
<file path=[Content_Types].xml><?xml version="1.0" encoding="utf-8"?>
<Types xmlns="http://schemas.openxmlformats.org/package/2006/content-types">
  <Default Extension="rels" ContentType="application/vnd.openxmlformats-package.relationships+xml"/>
  <Default Extension="xlbin" ContentType="application/vnd.openxmlformats-officedocument.spreadsheetml.printerSettings"/>
  <Default Extension="xml" ContentType="application/xml"/>
  <Default Extension="vml" ContentType="application/vnd.openxmlformats-officedocument.vmlDrawing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dia/image237.jpg" ContentType="image/jpeg"/>
  <Override PartName="/xl/media/image236.png" ContentType="image/png"/>
  <Override PartName="/xl/media/image235.png" ContentType="image/png"/>
  <Override PartName="/xl/media/image234.png" ContentType="image/png"/>
  <Override PartName="/xl/media/image233.jpg" ContentType="image/jpeg"/>
  <Override PartName="/xl/media/image232.jpg" ContentType="image/jpeg"/>
  <Override PartName="/xl/media/image231.jpg" ContentType="image/jpeg"/>
  <Override PartName="/xl/media/image230.jpg" ContentType="image/jpeg"/>
  <Override PartName="/xl/media/image229.png" ContentType="image/png"/>
  <Override PartName="/xl/media/image228.png" ContentType="image/png"/>
  <Override PartName="/xl/media/image227.jpg" ContentType="image/jpeg"/>
  <Override PartName="/xl/media/image226.jpg" ContentType="image/jpeg"/>
  <Override PartName="/xl/media/image225.jpg" ContentType="image/jpeg"/>
  <Override PartName="/xl/media/image224.jpg" ContentType="image/jpeg"/>
  <Override PartName="/xl/media/image223.jpg" ContentType="image/jpeg"/>
  <Override PartName="/xl/media/image222.jpg" ContentType="image/jpeg"/>
  <Override PartName="/xl/media/image221.png" ContentType="image/png"/>
  <Override PartName="/xl/media/image220.png" ContentType="image/png"/>
  <Override PartName="/xl/media/image219.jpg" ContentType="image/jpeg"/>
  <Override PartName="/xl/media/image218.jpg" ContentType="image/jpeg"/>
  <Override PartName="/xl/media/image217.jpg" ContentType="image/jpeg"/>
  <Override PartName="/xl/media/image216.jpg" ContentType="image/jpeg"/>
  <Override PartName="/xl/media/image215.png" ContentType="image/png"/>
  <Override PartName="/xl/media/image214.jpg" ContentType="image/jpeg"/>
  <Override PartName="/xl/media/image213.png" ContentType="image/png"/>
  <Override PartName="/xl/media/image212.jpg" ContentType="image/jpeg"/>
  <Override PartName="/xl/media/image211.jpg" ContentType="image/jpeg"/>
  <Override PartName="/xl/media/image210.png" ContentType="image/png"/>
  <Override PartName="/xl/media/image209.jpg" ContentType="image/jpeg"/>
  <Override PartName="/xl/media/image208.jpg" ContentType="image/jpeg"/>
  <Override PartName="/xl/media/image207.png" ContentType="image/png"/>
  <Override PartName="/xl/media/image206.jpg" ContentType="image/jpeg"/>
  <Override PartName="/xl/media/image205.jpg" ContentType="image/jpeg"/>
  <Override PartName="/xl/media/image204.jpg" ContentType="image/jpeg"/>
  <Override PartName="/xl/media/image203.png" ContentType="image/png"/>
  <Override PartName="/xl/media/image202.png" ContentType="image/png"/>
  <Override PartName="/xl/media/image201.jpg" ContentType="image/jpeg"/>
  <Override PartName="/xl/media/image200.jpg" ContentType="image/jpeg"/>
  <Override PartName="/xl/media/image199.jpg" ContentType="image/jpeg"/>
  <Override PartName="/xl/media/image198.jpg" ContentType="image/jpeg"/>
  <Override PartName="/xl/media/image197.jpg" ContentType="image/jpeg"/>
  <Override PartName="/xl/media/image196.jpg" ContentType="image/jpeg"/>
  <Override PartName="/xl/media/image195.jpg" ContentType="image/jpeg"/>
  <Override PartName="/xl/media/image194.jpg" ContentType="image/jpeg"/>
  <Override PartName="/xl/media/image193.png" ContentType="image/png"/>
  <Override PartName="/xl/media/image192.png" ContentType="image/png"/>
  <Override PartName="/xl/media/image191.png" ContentType="image/png"/>
  <Override PartName="/xl/media/image190.png" ContentType="image/png"/>
  <Override PartName="/xl/media/image189.png" ContentType="image/png"/>
  <Override PartName="/xl/media/image188.png" ContentType="image/png"/>
  <Override PartName="/xl/media/image187.jpg" ContentType="image/jpeg"/>
  <Override PartName="/xl/media/image186.jpg" ContentType="image/jpeg"/>
  <Override PartName="/xl/media/image185.jpg" ContentType="image/jpeg"/>
  <Override PartName="/xl/media/image184.jpg" ContentType="image/jpeg"/>
  <Override PartName="/xl/media/image183.png" ContentType="image/png"/>
  <Override PartName="/xl/media/image182.jpg" ContentType="image/jpeg"/>
  <Override PartName="/xl/media/image181.png" ContentType="image/png"/>
  <Override PartName="/xl/media/image180.jpg" ContentType="image/jpeg"/>
  <Override PartName="/xl/media/image179.jpg" ContentType="image/jpeg"/>
  <Override PartName="/xl/media/image178.jpg" ContentType="image/jpeg"/>
  <Override PartName="/xl/media/image177.png" ContentType="image/png"/>
  <Override PartName="/xl/media/image176.jpg" ContentType="image/jpeg"/>
  <Override PartName="/xl/media/image175.jpg" ContentType="image/jpeg"/>
  <Override PartName="/xl/media/image174.jpg" ContentType="image/jpeg"/>
  <Override PartName="/xl/media/image173.jpg" ContentType="image/jpeg"/>
  <Override PartName="/xl/media/image172.jpg" ContentType="image/jpeg"/>
  <Override PartName="/xl/media/image171.jpg" ContentType="image/jpeg"/>
  <Override PartName="/xl/media/image170.jpg" ContentType="image/jpeg"/>
  <Override PartName="/xl/media/image169.jpg" ContentType="image/jpeg"/>
  <Override PartName="/xl/media/image168.jpg" ContentType="image/jpeg"/>
  <Override PartName="/xl/media/image167.jpg" ContentType="image/jpeg"/>
  <Override PartName="/xl/media/image166.jpg" ContentType="image/jpeg"/>
  <Override PartName="/xl/media/image165.jpg" ContentType="image/jpeg"/>
  <Override PartName="/xl/media/image164.jpg" ContentType="image/jpeg"/>
  <Override PartName="/xl/media/image163.jpg" ContentType="image/jpeg"/>
  <Override PartName="/xl/media/image162.jpg" ContentType="image/jpeg"/>
  <Override PartName="/xl/media/image161.jpg" ContentType="image/jpeg"/>
  <Override PartName="/xl/media/image160.jpg" ContentType="image/jpeg"/>
  <Override PartName="/xl/media/image159.png" ContentType="image/png"/>
  <Override PartName="/xl/media/image158.jpg" ContentType="image/jpeg"/>
  <Override PartName="/xl/media/image157.jpg" ContentType="image/jpeg"/>
  <Override PartName="/xl/media/image156.jpg" ContentType="image/jpeg"/>
  <Override PartName="/xl/media/image155.jpg" ContentType="image/jpeg"/>
  <Override PartName="/xl/media/image154.jpg" ContentType="image/jpeg"/>
  <Override PartName="/xl/media/image153.jpg" ContentType="image/jpeg"/>
  <Override PartName="/xl/media/image152.jpg" ContentType="image/jpeg"/>
  <Override PartName="/xl/media/image151.png" ContentType="image/png"/>
  <Override PartName="/xl/media/image150.jpg" ContentType="image/jpeg"/>
  <Override PartName="/xl/media/image149.png" ContentType="image/png"/>
  <Override PartName="/xl/media/image148.png" ContentType="image/png"/>
  <Override PartName="/xl/media/image147.jpg" ContentType="image/jpeg"/>
  <Override PartName="/xl/media/image146.jpg" ContentType="image/jpeg"/>
  <Override PartName="/xl/media/image145.jpg" ContentType="image/jpeg"/>
  <Override PartName="/xl/media/image144.png" ContentType="image/png"/>
  <Override PartName="/xl/media/image143.jpg" ContentType="image/jpeg"/>
  <Override PartName="/xl/media/image142.jpg" ContentType="image/jpeg"/>
  <Override PartName="/xl/media/image141.jpg" ContentType="image/jpeg"/>
  <Override PartName="/xl/media/image140.jpg" ContentType="image/jpeg"/>
  <Override PartName="/xl/media/image139.jpg" ContentType="image/jpeg"/>
  <Override PartName="/xl/media/image138.jpg" ContentType="image/jpeg"/>
  <Override PartName="/xl/media/image137.jpg" ContentType="image/jpeg"/>
  <Override PartName="/xl/media/image136.jpg" ContentType="image/jpeg"/>
  <Override PartName="/xl/media/image135.jpg" ContentType="image/jpeg"/>
  <Override PartName="/xl/media/image134.jpg" ContentType="image/jpeg"/>
  <Override PartName="/xl/media/image133.png" ContentType="image/png"/>
  <Override PartName="/xl/media/image132.png" ContentType="image/png"/>
  <Override PartName="/xl/media/image131.jpg" ContentType="image/jpeg"/>
  <Override PartName="/xl/media/image130.jpg" ContentType="image/jpeg"/>
  <Override PartName="/xl/media/image129.jpg" ContentType="image/jpeg"/>
  <Override PartName="/xl/media/image128.jpg" ContentType="image/jpeg"/>
  <Override PartName="/xl/media/image127.jpg" ContentType="image/jpeg"/>
  <Override PartName="/xl/media/image126.jpg" ContentType="image/jpeg"/>
  <Override PartName="/xl/media/image125.png" ContentType="image/png"/>
  <Override PartName="/xl/media/image124.jpg" ContentType="image/jpeg"/>
  <Override PartName="/xl/media/image123.jpg" ContentType="image/jpeg"/>
  <Override PartName="/xl/media/image122.jpg" ContentType="image/jpeg"/>
  <Override PartName="/xl/media/image121.jpg" ContentType="image/jpeg"/>
  <Override PartName="/xl/media/image120.png" ContentType="image/png"/>
  <Override PartName="/xl/media/image119.jpg" ContentType="image/jpeg"/>
  <Override PartName="/xl/media/image118.jpg" ContentType="image/jpeg"/>
  <Override PartName="/xl/media/image117.png" ContentType="image/png"/>
  <Override PartName="/xl/media/image116.jpg" ContentType="image/jpeg"/>
  <Override PartName="/xl/media/image115.jpg" ContentType="image/jpeg"/>
  <Override PartName="/xl/media/image114.jpg" ContentType="image/jpeg"/>
  <Override PartName="/xl/media/image113.jpg" ContentType="image/jpeg"/>
  <Override PartName="/xl/media/image112.jpg" ContentType="image/jpeg"/>
  <Override PartName="/xl/media/image111.jpg" ContentType="image/jpeg"/>
  <Override PartName="/xl/media/image110.jpg" ContentType="image/jpeg"/>
  <Override PartName="/xl/media/image109.jpg" ContentType="image/jpeg"/>
  <Override PartName="/xl/media/image108.jpg" ContentType="image/jpeg"/>
  <Override PartName="/xl/media/image107.jpg" ContentType="image/jpeg"/>
  <Override PartName="/xl/media/image106.jpg" ContentType="image/jpeg"/>
  <Override PartName="/xl/media/image105.jpg" ContentType="image/jpeg"/>
  <Override PartName="/xl/media/image104.jpg" ContentType="image/jpeg"/>
  <Override PartName="/xl/media/image103.jpg" ContentType="image/jpeg"/>
  <Override PartName="/xl/media/image102.jpg" ContentType="image/jpeg"/>
  <Override PartName="/xl/media/image101.jpg" ContentType="image/jpeg"/>
  <Override PartName="/xl/media/image100.jpg" ContentType="image/jpeg"/>
  <Override PartName="/xl/media/image99.jpg" ContentType="image/jpeg"/>
  <Override PartName="/xl/media/image98.jpg" ContentType="image/jpeg"/>
  <Override PartName="/xl/media/image97.jpg" ContentType="image/jpeg"/>
  <Override PartName="/xl/media/image96.jpg" ContentType="image/jpeg"/>
  <Override PartName="/xl/media/image95.jpg" ContentType="image/jpeg"/>
  <Override PartName="/xl/media/image94.jpg" ContentType="image/jpeg"/>
  <Override PartName="/xl/media/image93.jpg" ContentType="image/jpeg"/>
  <Override PartName="/xl/media/image92.jpg" ContentType="image/jpeg"/>
  <Override PartName="/xl/media/image91.jpg" ContentType="image/jpeg"/>
  <Override PartName="/xl/media/image90.jpg" ContentType="image/jpeg"/>
  <Override PartName="/xl/media/image89.png" ContentType="image/png"/>
  <Override PartName="/xl/media/image88.jpg" ContentType="image/jpeg"/>
  <Override PartName="/xl/media/image87.jpg" ContentType="image/jpeg"/>
  <Override PartName="/xl/media/image86.jpg" ContentType="image/jpeg"/>
  <Override PartName="/xl/media/image85.jpg" ContentType="image/jpeg"/>
  <Override PartName="/xl/media/image84.jpg" ContentType="image/jpeg"/>
  <Override PartName="/xl/media/image83.jpg" ContentType="image/jpeg"/>
  <Override PartName="/xl/media/image82.jpg" ContentType="image/jpeg"/>
  <Override PartName="/xl/media/image81.jpg" ContentType="image/jpeg"/>
  <Override PartName="/xl/media/image80.jpg" ContentType="image/jpeg"/>
  <Override PartName="/xl/media/image79.jpg" ContentType="image/jpeg"/>
  <Override PartName="/xl/media/image78.jpg" ContentType="image/jpeg"/>
  <Override PartName="/xl/media/image77.png" ContentType="image/png"/>
  <Override PartName="/xl/media/image76.jpg" ContentType="image/jpeg"/>
  <Override PartName="/xl/media/image75.jpg" ContentType="image/jpeg"/>
  <Override PartName="/xl/media/image74.jpg" ContentType="image/jpeg"/>
  <Override PartName="/xl/media/image73.jpg" ContentType="image/jpeg"/>
  <Override PartName="/xl/media/image72.jpg" ContentType="image/jpeg"/>
  <Override PartName="/xl/media/image71.png" ContentType="image/png"/>
  <Override PartName="/xl/media/image70.jpg" ContentType="image/jpeg"/>
  <Override PartName="/xl/media/image69.jpg" ContentType="image/jpeg"/>
  <Override PartName="/xl/media/image68.jpg" ContentType="image/jpeg"/>
  <Override PartName="/xl/media/image67.jpg" ContentType="image/jpeg"/>
  <Override PartName="/xl/media/image66.jpg" ContentType="image/jpeg"/>
  <Override PartName="/xl/media/image65.jpg" ContentType="image/jpeg"/>
  <Override PartName="/xl/media/image64.jpg" ContentType="image/jpeg"/>
  <Override PartName="/xl/media/image63.jpg" ContentType="image/jpeg"/>
  <Override PartName="/xl/media/image62.png" ContentType="image/png"/>
  <Override PartName="/xl/media/image61.png" ContentType="image/png"/>
  <Override PartName="/xl/media/image60.png" ContentType="image/png"/>
  <Override PartName="/xl/media/image59.jpg" ContentType="image/jpeg"/>
  <Override PartName="/xl/media/image58.jpg" ContentType="image/jpeg"/>
  <Override PartName="/xl/media/image57.jpg" ContentType="image/jpeg"/>
  <Override PartName="/xl/media/image56.png" ContentType="image/png"/>
  <Override PartName="/xl/media/image55.jpg" ContentType="image/jpeg"/>
  <Override PartName="/xl/media/image54.jpg" ContentType="image/jpeg"/>
  <Override PartName="/xl/media/image53.jpg" ContentType="image/jpeg"/>
  <Override PartName="/xl/media/image52.jpg" ContentType="image/jpeg"/>
  <Override PartName="/xl/media/image51.jpg" ContentType="image/jpeg"/>
  <Override PartName="/xl/media/image50.jpg" ContentType="image/jpeg"/>
  <Override PartName="/xl/media/image49.jpg" ContentType="image/jpeg"/>
  <Override PartName="/xl/media/image48.jpg" ContentType="image/jpeg"/>
  <Override PartName="/xl/media/image47.png" ContentType="image/png"/>
  <Override PartName="/xl/media/image46.png" ContentType="image/png"/>
  <Override PartName="/xl/media/image45.jpg" ContentType="image/jpeg"/>
  <Override PartName="/xl/media/image44.png" ContentType="image/png"/>
  <Override PartName="/xl/media/image43.png" ContentType="image/png"/>
  <Override PartName="/xl/media/image42.png" ContentType="image/png"/>
  <Override PartName="/xl/media/image41.png" ContentType="image/png"/>
  <Override PartName="/xl/media/image40.jpg" ContentType="image/jpeg"/>
  <Override PartName="/xl/media/image39.png" ContentType="image/png"/>
  <Override PartName="/xl/media/image38.jpg" ContentType="image/jpeg"/>
  <Override PartName="/xl/media/image37.png" ContentType="image/png"/>
  <Override PartName="/xl/media/image36.png" ContentType="image/png"/>
  <Override PartName="/xl/media/image35.png" ContentType="image/png"/>
  <Override PartName="/xl/media/image34.png" ContentType="image/png"/>
  <Override PartName="/xl/media/image33.png" ContentType="image/png"/>
  <Override PartName="/xl/media/image32.png" ContentType="image/png"/>
  <Override PartName="/xl/media/image31.png" ContentType="image/png"/>
  <Override PartName="/xl/media/image30.jpg" ContentType="image/jpeg"/>
  <Override PartName="/xl/media/image29.png" ContentType="image/png"/>
  <Override PartName="/xl/media/image28.jpg" ContentType="image/jpeg"/>
  <Override PartName="/xl/media/image27.jpg" ContentType="image/jpeg"/>
  <Override PartName="/xl/media/image26.jpg" ContentType="image/jpeg"/>
  <Override PartName="/xl/media/image25.jpg" ContentType="image/jpeg"/>
  <Override PartName="/xl/media/image24.png" ContentType="image/png"/>
  <Override PartName="/xl/media/image23.png" ContentType="image/png"/>
  <Override PartName="/xl/media/image22.png" ContentType="image/png"/>
  <Override PartName="/xl/media/image21.png" ContentType="image/png"/>
  <Override PartName="/xl/media/image20.png" ContentType="image/png"/>
  <Override PartName="/xl/media/image19.png" ContentType="image/png"/>
  <Override PartName="/xl/media/image18.png" ContentType="image/png"/>
  <Override PartName="/xl/media/image17.png" ContentType="image/png"/>
  <Override PartName="/xl/media/image16.png" ContentType="image/png"/>
  <Override PartName="/xl/media/image15.png" ContentType="image/png"/>
  <Override PartName="/xl/media/image14.png" ContentType="image/png"/>
  <Override PartName="/xl/media/image13.png" ContentType="image/png"/>
  <Override PartName="/xl/media/image12.png" ContentType="image/png"/>
  <Override PartName="/xl/media/image11.png" ContentType="image/png"/>
  <Override PartName="/xl/media/image10.png" ContentType="image/png"/>
  <Override PartName="/xl/media/image9.png" ContentType="image/png"/>
  <Override PartName="/xl/media/image8.png" ContentType="image/png"/>
  <Override PartName="/xl/media/image7.png" ContentType="image/png"/>
  <Override PartName="/xl/media/image6.png" ContentType="image/png"/>
  <Override PartName="/xl/media/image5.emf" ContentType="image/x-emf"/>
  <Override PartName="/xl/media/image4.emf" ContentType="image/x-emf"/>
  <Override PartName="/xl/media/image3.emf" ContentType="image/x-emf"/>
  <Override PartName="/xl/media/image2.emf" ContentType="image/x-emf"/>
  <Override PartName="/xl/media/image1.emf" ContentType="image/x-emf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
  <Relationship Id="rId4" Type="http://schemas.openxmlformats.org/officeDocument/2006/relationships/custom-properties" Target="docProps/custom.xml"/>
  <Relationship Id="rId3" Type="http://schemas.openxmlformats.org/package/2006/relationships/metadata/core-properties" Target="docProps/core.xml"/>
  <Relationship Id="rId2" Type="http://schemas.openxmlformats.org/officeDocument/2006/relationships/extended-properties" Target="docProps/app.xml"/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>
  <fileVersion lastEdited="4" lowestEdited="4" rupBuild="3820"/>
  <workbookPr date1904="0"/>
  <bookViews>
    <workbookView activeTab="2" windowWidth="19200" windowHeight="11670"/>
  </bookViews>
  <sheets>
    <sheet name="teq9r7" sheetId="1" r:id="rId1"/>
    <sheet name="LX500-N" sheetId="2" r:id="rId2"/>
    <sheet name="KE500" sheetId="3" r:id="rId3"/>
  </sheets>
  <definedNames>
    <definedName name="_xlnm.Sheet_Title" localSheetId="0">"teq9r7"</definedName>
    <definedName name="_xlnm.Print_Area" localSheetId="0">#REF!</definedName>
    <definedName name="_xlnm.Sheet_Title" localSheetId="1">"LX500-N"</definedName>
    <definedName name="_xlnm.Print_Area" localSheetId="1">#REF!</definedName>
    <definedName name="Z_E721FA51_3FC8_4657_943F_07FA7342F490_.wvu.FilterData" localSheetId="1">'LX500-N'!$A$2:$E$2</definedName>
    <definedName name="_xlnm.Sheet_Title" localSheetId="2">"KE500"</definedName>
    <definedName name="_xlnm.Print_Area" localSheetId="2">'KE500'!$A$174:$F$235</definedName>
  </definedNames>
  <calcPr calcMode="auto" iterate="0" iterateCount="100" iterateDelta="0.001"/>
  <webPublishing allowPng="1" css="0" characterSet="UTF-8"/>
</workbook>
</file>

<file path=xl/sharedStrings.xml><?xml version="1.0" encoding="utf-8"?>
<sst xmlns="http://schemas.openxmlformats.org/spreadsheetml/2006/main" uniqueCount="149" count="149">
  <si>
    <t>LX500-N</t>
  </si>
  <si>
    <t>UNIT</t>
  </si>
  <si>
    <t>WEAR &amp; TEAR GRADE</t>
  </si>
  <si>
    <t>ENGINE</t>
  </si>
  <si>
    <t>PCS</t>
  </si>
  <si>
    <t>C</t>
  </si>
  <si>
    <t>BOLT,HEXAGON FLANGE</t>
  </si>
  <si>
    <t>AXIS</t>
  </si>
  <si>
    <t>COLLAR</t>
  </si>
  <si>
    <t>380400001-0009</t>
  </si>
  <si>
    <t>NUT,PREVAILING TORQUE TYPE ALL-METAL HEXAGON WITH FLANGE</t>
  </si>
  <si>
    <t>380871134-0001</t>
  </si>
  <si>
    <t>A</t>
  </si>
  <si>
    <t>NOT FOR SERVICE</t>
  </si>
  <si>
    <t>380140103-0015</t>
  </si>
  <si>
    <t>TUBE,AIR INTAKE</t>
  </si>
  <si>
    <t>B</t>
  </si>
  <si>
    <t>CLAMP ASSY.</t>
  </si>
  <si>
    <t>TUBE,BREATHER</t>
  </si>
  <si>
    <t>SCREW,HEXAGON SOCKET</t>
  </si>
  <si>
    <t>WASHER,PLAIN</t>
  </si>
  <si>
    <t>SET</t>
  </si>
  <si>
    <t>380890173-0001</t>
  </si>
  <si>
    <t>I-RUBBER</t>
  </si>
  <si>
    <t>WASHER,FLANGE</t>
  </si>
  <si>
    <t>NUT,CLIP</t>
  </si>
  <si>
    <t>380450007-0014</t>
  </si>
  <si>
    <t>WASHER,ELASTIC</t>
  </si>
  <si>
    <t>TUBE,WATER</t>
  </si>
  <si>
    <t>CLAMP,TUBE</t>
  </si>
  <si>
    <t>380140067-0013</t>
  </si>
  <si>
    <t>380420062-0001</t>
  </si>
  <si>
    <t>380190500-0001</t>
  </si>
  <si>
    <t>SHIELD,RADIATOR</t>
  </si>
  <si>
    <t>HEAT RADIATOR DECORATIVE COVER</t>
  </si>
  <si>
    <t>380310005-0006</t>
  </si>
  <si>
    <t>SCREW,CROSS RECESSED PAN SELF-TAPPING</t>
  </si>
  <si>
    <t>RUBBER JACKET, DAMPING</t>
  </si>
  <si>
    <t>F03-1</t>
  </si>
  <si>
    <t>FUEL TANK COMP.</t>
  </si>
  <si>
    <t>FOR BLUE MODEL</t>
  </si>
  <si>
    <t>PAD, FUEL TANK DAMPING</t>
  </si>
  <si>
    <t>380370001-0005</t>
  </si>
  <si>
    <t>NUT,HEXAGON FLANGE</t>
  </si>
  <si>
    <t>TUBE,FUEL</t>
  </si>
  <si>
    <t>311990072-0001</t>
  </si>
  <si>
    <t>380370003-0014</t>
  </si>
  <si>
    <t>Y-JOINT</t>
  </si>
  <si>
    <t>20210928修改</t>
  </si>
  <si>
    <t>380140013-0013</t>
  </si>
  <si>
    <t>GLAND STRIP,AIR CLEANER</t>
  </si>
  <si>
    <t>380820512-0004</t>
  </si>
  <si>
    <t>INTAKE TUBE,AIR CLEANER</t>
  </si>
  <si>
    <t>PLATE,DECORATIVE</t>
  </si>
  <si>
    <t>380140071-0006</t>
  </si>
  <si>
    <t>T-RUBBER</t>
  </si>
  <si>
    <t>CLAMP,WIRE</t>
  </si>
  <si>
    <t>D</t>
  </si>
  <si>
    <t>380450006-0011</t>
  </si>
  <si>
    <t>380460002-0010</t>
  </si>
  <si>
    <t>380190478-0003</t>
  </si>
  <si>
    <t>380190479-0003</t>
  </si>
  <si>
    <t>380890174-0001</t>
  </si>
  <si>
    <t>380420002-0004</t>
  </si>
  <si>
    <t>380900329-0001</t>
  </si>
  <si>
    <t>CLAMPING BAND</t>
  </si>
  <si>
    <t>BRACKET,FRONT FENDER</t>
  </si>
  <si>
    <t>380190501-0001</t>
  </si>
  <si>
    <t>380190623-0001</t>
  </si>
  <si>
    <t>PIECE,FRONT FENDER BRACKET MOUNTING</t>
  </si>
  <si>
    <t>380190030-0009</t>
  </si>
  <si>
    <t>OIL SEAL</t>
  </si>
  <si>
    <t>KEP NUT,STEERING STEM</t>
  </si>
  <si>
    <t>RING,SEAL</t>
  </si>
  <si>
    <t>380190185-0001</t>
  </si>
  <si>
    <t>CABLE COMP.,THROTTLE</t>
  </si>
  <si>
    <t>SCREW,CROSS RECESSED PAN</t>
  </si>
  <si>
    <t>BEARING</t>
  </si>
  <si>
    <t>CHECK RING,ELASTIC</t>
  </si>
  <si>
    <t>380450003-0012</t>
  </si>
  <si>
    <t>NUT,HEXAGON HEAD</t>
  </si>
  <si>
    <t>380930128-0001</t>
  </si>
  <si>
    <t>CLIP,LOCATING WIRE</t>
  </si>
  <si>
    <t>380190031-0007</t>
  </si>
  <si>
    <t>FASTENING BOLT,BRAKE DISK</t>
  </si>
  <si>
    <t>380190477-0003</t>
  </si>
  <si>
    <t>GEAR RING, ABS</t>
  </si>
  <si>
    <t>LINING COMP.,HUB</t>
  </si>
  <si>
    <t>TYRE ASSY.</t>
  </si>
  <si>
    <t>BOLT,DISC-BRAKE HOSE</t>
  </si>
  <si>
    <t>ABS CONNECTIVE OIL TUBE</t>
  </si>
  <si>
    <t>GLUE NAIL,BUFFER</t>
  </si>
  <si>
    <r>
      <rPr/>
      <t>2</t>
    </r>
    <r>
      <rPr>
        <sz val="10"/>
      </rPr>
      <t>0210928修改</t>
    </r>
    <r>
      <rPr/>
      <t/>
    </r>
  </si>
  <si>
    <t>293500015-0001</t>
  </si>
  <si>
    <t>BRACKET,DISC-BRAKE OIL CUP</t>
  </si>
  <si>
    <t>PIN,CLEVIS</t>
  </si>
  <si>
    <t>NOT FOR SERVIVE</t>
  </si>
  <si>
    <t>PLATE,STEP DECORATIVE</t>
  </si>
  <si>
    <t>BODY,STEP</t>
  </si>
  <si>
    <t>380570046-0002</t>
  </si>
  <si>
    <t>SPLIT WASHER</t>
  </si>
  <si>
    <t>380190011-0011</t>
  </si>
  <si>
    <t>SPRING,COMPRESSION</t>
  </si>
  <si>
    <t>BODY SET,RIGHT PILLION STEP</t>
  </si>
  <si>
    <t>BODY SET,LEFT PILLION STEP</t>
  </si>
  <si>
    <t>SPRING, DRAWING</t>
  </si>
  <si>
    <t>380190480-0003</t>
  </si>
  <si>
    <t>380370002-0005</t>
  </si>
  <si>
    <t>380140070-0009</t>
  </si>
  <si>
    <t>380310002-0012</t>
  </si>
  <si>
    <r>
      <rPr/>
      <t>F19-</t>
    </r>
    <r>
      <rPr>
        <color rgb="ff000000"/>
        <sz val="10"/>
      </rPr>
      <t>1</t>
    </r>
    <r>
      <rPr/>
      <t/>
    </r>
  </si>
  <si>
    <t>GUARD PLATE,AIR GUIDE SLEEVE LEFT</t>
  </si>
  <si>
    <t>FOR SILVER GREY/BLACK MODEL</t>
  </si>
  <si>
    <t>F19-8</t>
  </si>
  <si>
    <t>GUARD PLATE,AIR GUIDE SLEEVE RIGHT</t>
  </si>
  <si>
    <t>BRACKET,AIR GUIDE SLEEVE</t>
  </si>
  <si>
    <t>380190643-0001</t>
  </si>
  <si>
    <t>SHEATH,ELECTRICAL PARTS</t>
  </si>
  <si>
    <t>HOOK,HELMET</t>
  </si>
  <si>
    <t>WRENCH</t>
  </si>
  <si>
    <t> </t>
  </si>
  <si>
    <t>380140333-0001</t>
  </si>
  <si>
    <t>PIN,DOWEL</t>
  </si>
  <si>
    <t>JOINT,CONNECTING</t>
  </si>
  <si>
    <t>STUD </t>
  </si>
  <si>
    <t>HOOP ASSY.</t>
  </si>
  <si>
    <t>BOLT/SCREW/WASHER,PALIN COMP.</t>
  </si>
  <si>
    <t>CAMSHAFT ASSY.</t>
  </si>
  <si>
    <t>ARM ASSY.,VALVE ROCKER</t>
  </si>
  <si>
    <t>RETAINER,VALVE SPRING</t>
  </si>
  <si>
    <t>380140628-0001</t>
  </si>
  <si>
    <t>380450391-0001</t>
  </si>
  <si>
    <t>380140209-0001</t>
  </si>
  <si>
    <t>380140633-0001</t>
  </si>
  <si>
    <t>N</t>
  </si>
  <si>
    <t>380140100-0003</t>
  </si>
  <si>
    <t>STOPPER </t>
  </si>
  <si>
    <t>BEARING,CRANKSHAFT KIT</t>
  </si>
  <si>
    <t>BEARING </t>
  </si>
  <si>
    <t>OIL SEAL </t>
  </si>
  <si>
    <t>FORK,GEAR SHIFT</t>
  </si>
  <si>
    <t>SPRING,TORSIONAL</t>
  </si>
  <si>
    <t>380710030-0001</t>
  </si>
  <si>
    <t>DISK,CLUTCH FRICTION</t>
  </si>
  <si>
    <t>PLATE,CLUTCH </t>
  </si>
  <si>
    <t>CENTER CASE SET OF CLUTCH</t>
  </si>
  <si>
    <t>380140017-0005</t>
  </si>
  <si>
    <t>380600002-0001</t>
  </si>
  <si>
    <t>CLAMP,TUBE </t>
  </si>
</sst>
</file>

<file path=xl/styles.xml><?xml version="1.0" encoding="utf-8"?>
<styleSheet xmlns="http://schemas.openxmlformats.org/spreadsheetml/2006/main">
  <numFmts count="2">
    <numFmt formatCode="0_);[Red]\(0\)" numFmtId="100"/>
    <numFmt formatCode="0;[Red]0" numFmtId="101"/>
  </numFmts>
  <fonts count="20">
    <font>
      <b val="0"/>
      <i val="0"/>
      <u val="none"/>
      <color rgb="FF000000"/>
      <name val="Sans"/>
      <vertAlign val="baseline"/>
      <sz val="10"/>
      <strike val="0"/>
    </font>
    <font>
      <b val="0"/>
      <i val="0"/>
      <u val="none"/>
      <color rgb="FF000000"/>
      <name val="宋体"/>
      <vertAlign val="baseline"/>
      <sz val="12"/>
      <strike val="0"/>
    </font>
    <font>
      <b val="0"/>
      <i val="0"/>
      <u val="none"/>
      <color rgb="FF000000"/>
      <name val="宋体"/>
      <vertAlign val="baseline"/>
      <sz val="10"/>
      <strike val="0"/>
    </font>
    <font>
      <b val="1"/>
      <i val="0"/>
      <u val="none"/>
      <color rgb="FF000000"/>
      <name val="宋体"/>
      <vertAlign val="baseline"/>
      <sz val="10"/>
      <strike val="0"/>
    </font>
    <font>
      <b val="1"/>
      <i val="0"/>
      <u val="none"/>
      <color rgb="FF000000"/>
      <name val="宋体"/>
      <vertAlign val="baseline"/>
      <sz val="30"/>
      <strike val="0"/>
    </font>
    <font>
      <b val="1"/>
      <i val="0"/>
      <u val="none"/>
      <color rgb="FF000000"/>
      <name val="Calibri"/>
      <vertAlign val="baseline"/>
      <sz val="10"/>
      <strike val="0"/>
    </font>
    <font>
      <b val="0"/>
      <i val="0"/>
      <u val="none"/>
      <color rgb="FF000000"/>
      <name val="Arial"/>
      <vertAlign val="baseline"/>
      <sz val="10"/>
      <strike val="0"/>
    </font>
    <font>
      <b val="0"/>
      <i val="0"/>
      <u val="none"/>
      <color rgb="FF000000"/>
      <name val="Calibri"/>
      <vertAlign val="baseline"/>
      <sz val="10"/>
      <strike val="0"/>
    </font>
    <font>
      <b val="0"/>
      <i val="0"/>
      <u val="none"/>
      <color rgb="FF000000"/>
      <name val="宋体"/>
      <vertAlign val="baseline"/>
      <sz val="10"/>
      <strike val="0"/>
    </font>
    <font>
      <b val="1"/>
      <i val="0"/>
      <u val="none"/>
      <color rgb="FFFF0000"/>
      <name val="Calibri"/>
      <vertAlign val="baseline"/>
      <sz val="10"/>
      <strike val="0"/>
    </font>
    <font>
      <b val="0"/>
      <i val="0"/>
      <u val="none"/>
      <color rgb="FFFFFFFF"/>
      <name val="宋体"/>
      <vertAlign val="baseline"/>
      <sz val="10"/>
      <strike val="0"/>
    </font>
    <font>
      <b val="0"/>
      <i val="0"/>
      <u val="none"/>
      <color rgb="FFFF0000"/>
      <name val="宋体"/>
      <vertAlign val="baseline"/>
      <sz val="10"/>
      <strike val="0"/>
    </font>
    <font>
      <b val="0"/>
      <i val="0"/>
      <u val="none"/>
      <color rgb="FFFF0000"/>
      <name val="Arial"/>
      <vertAlign val="baseline"/>
      <sz val="10"/>
      <strike val="0"/>
    </font>
    <font>
      <b val="0"/>
      <i val="0"/>
      <u val="none"/>
      <color rgb="FF000000"/>
      <name val="Arial"/>
      <vertAlign val="baseline"/>
      <sz val="10"/>
      <strike val="0"/>
    </font>
    <font>
      <b val="0"/>
      <i val="0"/>
      <u val="none"/>
      <color rgb="FF333333"/>
      <name val="宋体"/>
      <vertAlign val="baseline"/>
      <sz val="10"/>
      <strike val="0"/>
    </font>
    <font>
      <b val="1"/>
      <i val="0"/>
      <u val="none"/>
      <color rgb="FFFF0000"/>
      <name val="宋体"/>
      <vertAlign val="baseline"/>
      <sz val="10"/>
      <strike val="0"/>
    </font>
    <font>
      <b val="1"/>
      <i val="0"/>
      <u val="none"/>
      <color rgb="FF333399"/>
      <name val="宋体"/>
      <vertAlign val="baseline"/>
      <sz val="10"/>
      <strike val="0"/>
    </font>
    <font>
      <b val="0"/>
      <i val="0"/>
      <u val="none"/>
      <color rgb="FF333399"/>
      <name val="宋体"/>
      <vertAlign val="baseline"/>
      <sz val="10"/>
      <strike val="0"/>
    </font>
    <font>
      <b val="0"/>
      <i val="0"/>
      <u val="none"/>
      <color rgb="FF003366"/>
      <name val="Arial"/>
      <vertAlign val="baseline"/>
      <sz val="10"/>
      <strike val="0"/>
    </font>
    <font>
      <b val="0"/>
      <i val="0"/>
      <u val="none"/>
      <color rgb="FF003366"/>
      <name val="宋体"/>
      <vertAlign val="baseline"/>
      <sz val="10"/>
      <strike val="0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666699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rgb="FFFFFFFF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 diagonalUp="0" diagonalDown="0">
      <start style="none">
        <color rgb="FFC7C7C7"/>
      </start>
      <end style="none">
        <color rgb="FFC7C7C7"/>
      </end>
      <top style="none">
        <color rgb="FFC7C7C7"/>
      </top>
      <bottom style="none">
        <color rgb="FFC7C7C7"/>
      </bottom>
    </border>
    <border diagonalUp="0" diagonalDown="0">
      <start style="thin">
        <color rgb="FF000000"/>
      </start>
      <end style="none">
        <color rgb="FFC7C7C7"/>
      </end>
      <top style="thin">
        <color rgb="FF000000"/>
      </top>
      <bottom style="thin">
        <color rgb="FF000000"/>
      </bottom>
    </border>
    <border diagonalUp="0" diagonalDown="0">
      <start style="none">
        <color rgb="FFC7C7C7"/>
      </start>
      <end style="none">
        <color rgb="FFC7C7C7"/>
      </end>
      <top style="thin">
        <color rgb="FF000000"/>
      </top>
      <bottom style="thin">
        <color rgb="FF000000"/>
      </bottom>
    </border>
    <border diagonalUp="0" diagonalDown="0">
      <start style="none">
        <color rgb="FFC7C7C7"/>
      </start>
      <end style="thin">
        <color rgb="FF000000"/>
      </end>
      <top style="thin">
        <color rgb="FF000000"/>
      </top>
      <bottom style="thin">
        <color rgb="FF000000"/>
      </bottom>
    </border>
    <border diagonalUp="0" diagonalDown="0">
      <start style="thin">
        <color rgb="FF000000"/>
      </start>
      <end style="thin">
        <color rgb="FF000000"/>
      </end>
      <top style="thin">
        <color rgb="FF000000"/>
      </top>
      <bottom style="thin">
        <color rgb="FF000000"/>
      </bottom>
    </border>
    <border diagonalUp="0" diagonalDown="0">
      <start style="thin">
        <color rgb="FF000000"/>
      </start>
      <end style="thin">
        <color rgb="FF000000"/>
      </end>
      <top style="none">
        <color rgb="FFC7C7C7"/>
      </top>
      <bottom style="none">
        <color rgb="FFC7C7C7"/>
      </bottom>
    </border>
    <border diagonalUp="0" diagonalDown="0">
      <start style="thin">
        <color rgb="FF000000"/>
      </start>
      <end style="none">
        <color rgb="FFC7C7C7"/>
      </end>
      <top style="none">
        <color rgb="FFC7C7C7"/>
      </top>
      <bottom style="none">
        <color rgb="FFC7C7C7"/>
      </bottom>
    </border>
    <border diagonalUp="0" diagonalDown="0">
      <start style="thin">
        <color rgb="FF000000"/>
      </start>
      <end style="thin">
        <color rgb="FF000000"/>
      </end>
      <top style="thin">
        <color rgb="FF000000"/>
      </top>
      <bottom style="none">
        <color rgb="FFC7C7C7"/>
      </bottom>
    </border>
    <border diagonalUp="0" diagonalDown="0">
      <start style="thin">
        <color rgb="FF000000"/>
      </start>
      <end style="thin">
        <color rgb="FF000000"/>
      </end>
      <top style="none">
        <color rgb="FFC7C7C7"/>
      </top>
      <bottom style="thin">
        <color rgb="FF000000"/>
      </bottom>
    </border>
  </borders>
  <cellStyleXfs count="1">
    <xf fontId="0" fillId="0" borderId="0" numFmtId="0">
      <alignment horizontal="general" vertical="bottom" wrapText="0" shrinkToFit="0" textRotation="0" indent="0"/>
      <protection locked="1" hidden="0"/>
    </xf>
  </cellStyleXfs>
  <cellXfs count="139">
    <xf applyAlignment="1" applyBorder="1" applyFont="1" applyFill="1" applyNumberFormat="1" fontId="0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1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2" fillId="0" borderId="0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0" borderId="0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0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3" fillId="0" borderId="1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3" fillId="0" borderId="2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4" fillId="0" borderId="2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3" fillId="0" borderId="2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3" fillId="0" borderId="3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5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3" fillId="0" borderId="2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2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2" fillId="0" borderId="4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0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0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2" fillId="0" borderId="4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0" borderId="4" numFmtId="0" xfId="0">
      <alignment horizontal="left" vertical="center" wrapText="1" shrinkToFit="0" textRotation="0" indent="0"/>
      <protection locked="0" hidden="0"/>
    </xf>
    <xf applyAlignment="1" applyBorder="1" applyFont="1" applyFill="1" applyNumberFormat="1" fontId="2" fillId="2" borderId="4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2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3" fillId="0" borderId="1" numFmtId="100" xfId="0">
      <alignment horizontal="left" vertical="center" wrapText="0" shrinkToFit="0" textRotation="0" indent="0"/>
      <protection locked="1" hidden="0"/>
    </xf>
    <xf applyAlignment="1" applyBorder="1" applyFont="1" applyFill="1" applyNumberFormat="1" fontId="3" fillId="0" borderId="2" numFmtId="100" xfId="0">
      <alignment horizontal="left" vertical="center" wrapText="0" shrinkToFit="0" textRotation="0" indent="0"/>
      <protection locked="1" hidden="0"/>
    </xf>
    <xf applyAlignment="1" applyBorder="1" applyFont="1" applyFill="1" applyNumberFormat="1" fontId="3" fillId="0" borderId="3" numFmtId="10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6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7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2" fillId="0" borderId="3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8" fillId="0" borderId="4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8" fillId="0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8" fillId="0" borderId="4" numFmtId="0" xfId="0">
      <alignment horizontal="center" vertical="center" wrapText="1" shrinkToFit="0" textRotation="0" indent="0"/>
      <protection locked="0" hidden="0"/>
    </xf>
    <xf applyAlignment="1" applyBorder="1" applyFont="1" applyFill="1" applyNumberFormat="1" fontId="2" fillId="0" borderId="4" numFmtId="49" xfId="0">
      <alignment horizontal="left" vertical="center" wrapText="1" shrinkToFit="0" textRotation="0" indent="0"/>
      <protection locked="1" hidden="0"/>
    </xf>
    <xf applyAlignment="1" applyBorder="1" applyFont="1" applyFill="1" applyNumberFormat="1" fontId="3" fillId="0" borderId="1" numFmtId="10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3" fillId="0" borderId="2" numFmtId="10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0" borderId="4" numFmtId="49" xfId="0">
      <alignment horizontal="center" vertical="center" wrapText="1" shrinkToFit="0" textRotation="0" indent="0"/>
      <protection locked="1" hidden="0"/>
    </xf>
    <xf applyAlignment="1" applyBorder="1" applyFont="1" applyFill="1" applyNumberFormat="1" fontId="2" fillId="0" borderId="1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0" borderId="2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0" borderId="3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2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2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7" fillId="0" borderId="4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7" fillId="0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7" fillId="0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9" fillId="0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7" fillId="0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0" borderId="0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10" fillId="3" borderId="5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10" fillId="3" borderId="5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10" fillId="3" borderId="6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2" fillId="0" borderId="0" numFmtId="0" xfId="0">
      <alignment horizontal="center" vertical="bottom" wrapText="0" shrinkToFit="0" textRotation="0" indent="0"/>
      <protection locked="1" hidden="0"/>
    </xf>
    <xf applyAlignment="1" applyBorder="1" applyFont="1" applyFill="1" applyNumberFormat="1" fontId="2" fillId="4" borderId="1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4" borderId="2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4" borderId="3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4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0" borderId="1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0" borderId="2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0" borderId="3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11" fillId="0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6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2" fillId="5" borderId="4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6" fillId="0" borderId="4" numFmtId="0" xfId="0">
      <alignment horizontal="center" vertical="bottom" wrapText="1" shrinkToFit="0" textRotation="0" indent="0"/>
      <protection locked="1" hidden="0"/>
    </xf>
    <xf applyAlignment="1" applyBorder="1" applyFont="1" applyFill="1" applyNumberFormat="1" fontId="2" fillId="5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5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2" fillId="5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6" borderId="7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6" borderId="4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11" fillId="6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11" fillId="6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11" fillId="6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6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6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2" fillId="6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11" fillId="5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11" fillId="5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11" fillId="5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6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2" fillId="6" borderId="0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5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2" fillId="5" borderId="0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11" fillId="0" borderId="4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11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11" fillId="0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12" fillId="0" borderId="4" numFmtId="0" xfId="0">
      <alignment horizontal="center" vertical="bottom" wrapText="1" shrinkToFit="0" textRotation="0" indent="0"/>
      <protection locked="1" hidden="0"/>
    </xf>
    <xf applyAlignment="1" applyBorder="1" applyFont="1" applyFill="1" applyNumberFormat="1" fontId="11" fillId="6" borderId="4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11" fillId="6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11" fillId="6" borderId="0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0" borderId="4" numFmtId="0" xfId="0">
      <alignment horizontal="center" vertical="bottom" wrapText="1" shrinkToFit="0" textRotation="0" indent="0"/>
      <protection locked="1" hidden="0"/>
    </xf>
    <xf applyAlignment="1" applyBorder="1" applyFont="1" applyFill="1" applyNumberFormat="1" fontId="2" fillId="0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12" fillId="4" borderId="0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12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8" fillId="4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8" fillId="6" borderId="0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8" fillId="6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8" fillId="6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8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13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13" fillId="0" borderId="4" numFmtId="0" xfId="0">
      <alignment horizontal="center" vertical="bottom" wrapText="1" shrinkToFit="0" textRotation="0" indent="0"/>
      <protection locked="1" hidden="0"/>
    </xf>
    <xf applyAlignment="1" applyBorder="1" applyFont="1" applyFill="1" applyNumberFormat="1" fontId="6" fillId="0" borderId="4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7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2" fillId="0" borderId="8" numFmtId="101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0" borderId="7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7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2" fillId="6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11" fillId="0" borderId="4" numFmtId="0" xfId="0">
      <alignment horizontal="center" vertical="bottom" wrapText="1" shrinkToFit="0" textRotation="0" indent="0"/>
      <protection locked="1" hidden="0"/>
    </xf>
    <xf applyAlignment="1" applyBorder="1" applyFont="1" applyFill="1" applyNumberFormat="1" fontId="11" fillId="5" borderId="4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11" fillId="0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11" fillId="0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6" fillId="4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2" fillId="6" borderId="4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14" fillId="6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15" fillId="6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6" fillId="6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16" fillId="6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17" fillId="6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11" fillId="6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11" fillId="6" borderId="7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8" fillId="0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4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11" fillId="0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8" fillId="0" borderId="4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6" borderId="4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2" fillId="6" borderId="4" numFmtId="0" xfId="0">
      <alignment horizontal="general" vertical="bottom" wrapText="1" shrinkToFit="0" textRotation="0" indent="0"/>
      <protection locked="1" hidden="0"/>
    </xf>
    <xf applyAlignment="1" applyBorder="1" applyFont="1" applyFill="1" applyNumberFormat="1" fontId="2" fillId="6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2" fillId="0" borderId="8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11" fillId="6" borderId="4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11" fillId="6" borderId="4" numFmtId="0" xfId="0">
      <alignment horizontal="general" vertical="bottom" wrapText="1" shrinkToFit="0" textRotation="0" indent="0"/>
      <protection locked="1" hidden="0"/>
    </xf>
    <xf applyAlignment="1" applyBorder="1" applyFont="1" applyFill="1" applyNumberFormat="1" fontId="11" fillId="6" borderId="0" numFmtId="0" xfId="0">
      <alignment horizontal="general" vertical="bottom" wrapText="0" shrinkToFit="0" textRotation="0" indent="0"/>
      <protection locked="1" hidden="0"/>
    </xf>
    <xf applyAlignment="1" applyBorder="1" applyFont="1" applyFill="1" applyNumberFormat="1" fontId="18" fillId="0" borderId="4" numFmtId="0" xfId="0">
      <alignment horizontal="left" vertical="center" wrapText="1" shrinkToFit="0" textRotation="0" indent="0"/>
      <protection locked="1" hidden="0"/>
    </xf>
    <xf applyAlignment="1" applyBorder="1" applyFont="1" applyFill="1" applyNumberFormat="1" fontId="19" fillId="0" borderId="4" numFmtId="0" xfId="0">
      <alignment horizontal="center" vertical="center" wrapText="1" shrinkToFit="0" textRotation="0" indent="0"/>
      <protection locked="1" hidden="0"/>
    </xf>
    <xf applyAlignment="1" applyBorder="1" applyFont="1" applyFill="1" applyNumberFormat="1" fontId="8" fillId="0" borderId="4" numFmtId="0" xfId="0">
      <alignment horizontal="justify" vertical="center" wrapText="1" shrinkToFit="0" textRotation="0" indent="0"/>
      <protection locked="1" hidden="0"/>
    </xf>
    <xf applyAlignment="1" applyBorder="1" applyFont="1" applyFill="1" applyNumberFormat="1" fontId="2" fillId="0" borderId="8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2" fillId="8" borderId="4" numFmtId="0" xfId="0">
      <alignment horizontal="center" vertical="center" wrapText="0" shrinkToFit="0" textRotation="0" indent="0"/>
      <protection locked="1" hidden="0"/>
    </xf>
    <xf applyAlignment="1" applyBorder="1" applyFont="1" applyFill="1" applyNumberFormat="1" fontId="6" fillId="2" borderId="4" numFmtId="0" xfId="0">
      <alignment horizontal="center" vertical="bottom" wrapText="1" shrinkToFit="0" textRotation="0" indent="0"/>
      <protection locked="1" hidden="0"/>
    </xf>
    <xf applyAlignment="1" applyBorder="1" applyFont="1" applyFill="1" applyNumberFormat="1" fontId="19" fillId="0" borderId="8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2" fillId="0" borderId="8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19" fillId="0" borderId="4" numFmtId="0" xfId="0">
      <alignment horizontal="general" vertical="center" wrapText="1" shrinkToFit="0" textRotation="0" indent="0"/>
      <protection locked="1" hidden="0"/>
    </xf>
    <xf applyAlignment="1" applyBorder="1" applyFont="1" applyFill="1" applyNumberFormat="1" fontId="8" fillId="9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8" fillId="7" borderId="4" numFmtId="0" xfId="0">
      <alignment horizontal="general" vertical="center" wrapText="0" shrinkToFit="0" textRotation="0" indent="0"/>
      <protection locked="1" hidden="0"/>
    </xf>
    <xf applyAlignment="1" applyBorder="1" applyFont="1" applyFill="1" applyNumberFormat="1" fontId="2" fillId="4" borderId="4" numFmtId="0" xfId="0">
      <alignment horizontal="left" vertical="center" wrapText="0" shrinkToFit="0" textRotation="0" indent="0"/>
      <protection locked="1" hidden="0"/>
    </xf>
    <xf applyAlignment="1" applyBorder="1" applyFont="1" applyFill="1" applyNumberFormat="1" fontId="8" fillId="0" borderId="0" numFmtId="0" xfId="0">
      <alignment horizontal="general" vertical="center" wrapText="0" shrinkToFit="0" textRotation="0" indent="0"/>
      <protection locked="1" hidden="0"/>
    </xf>
  </cellXfs>
  <dxfs count="1">
    <dxf>
      <font>
        <b val="0"/>
        <i val="0"/>
        <u val="none"/>
        <color rgb="FF800080"/>
        <name val="宋"/>
        <vertAlign val="baseline"/>
        <sz val="12"/>
        <strike val="0"/>
      </font>
      <fill>
        <patternFill patternType="solid">
          <fgColor rgb="FF000000"/>
          <bgColor rgb="FFFF99CC"/>
        </patternFill>
      </fill>
    </dxf>
  </dxfs>
</styleSheet>
</file>

<file path=xl/_rels/workbook.xml.rels><?xml version="1.0" encoding="UTF-8"?>
<Relationships xmlns="http://schemas.openxmlformats.org/package/2006/relationships">
  <Relationship Id="rId5" Type="http://schemas.openxmlformats.org/officeDocument/2006/relationships/styles" Target="styles.xml"/>
  <Relationship Id="rId4" Type="http://schemas.openxmlformats.org/officeDocument/2006/relationships/sharedStrings" Target="sharedStrings.xml"/>
  <Relationship Id="rId3" Type="http://schemas.openxmlformats.org/officeDocument/2006/relationships/worksheet" Target="worksheets/sheet3.xml"/>
  <Relationship Id="rId2" Type="http://schemas.openxmlformats.org/officeDocument/2006/relationships/worksheet" Target="worksheets/sheet2.xml"/>
  <Relationship Id="rId1" Type="http://schemas.openxmlformats.org/officeDocument/2006/relationships/worksheet" Target="worksheets/sheet1.xml"/>
</Relationships>

</file>

<file path=xl/drawings/_rels/drawing1.xml.rels><?xml version="1.0" encoding="UTF-8"?>
<Relationships xmlns="http://schemas.openxmlformats.org/package/2006/relationships">
  <Relationship Id="rId22" Type="http://schemas.openxmlformats.org/officeDocument/2006/relationships/image" Target="../media/image22.png"/>
  <Relationship Id="rId21" Type="http://schemas.openxmlformats.org/officeDocument/2006/relationships/image" Target="../media/image21.png"/>
  <Relationship Id="rId20" Type="http://schemas.openxmlformats.org/officeDocument/2006/relationships/image" Target="../media/image20.png"/>
  <Relationship Id="rId19" Type="http://schemas.openxmlformats.org/officeDocument/2006/relationships/image" Target="../media/image19.png"/>
  <Relationship Id="rId18" Type="http://schemas.openxmlformats.org/officeDocument/2006/relationships/image" Target="../media/image18.png"/>
  <Relationship Id="rId17" Type="http://schemas.openxmlformats.org/officeDocument/2006/relationships/image" Target="../media/image17.png"/>
  <Relationship Id="rId16" Type="http://schemas.openxmlformats.org/officeDocument/2006/relationships/image" Target="../media/image16.png"/>
  <Relationship Id="rId15" Type="http://schemas.openxmlformats.org/officeDocument/2006/relationships/image" Target="../media/image15.png"/>
  <Relationship Id="rId14" Type="http://schemas.openxmlformats.org/officeDocument/2006/relationships/image" Target="../media/image14.png"/>
  <Relationship Id="rId13" Type="http://schemas.openxmlformats.org/officeDocument/2006/relationships/image" Target="../media/image13.png"/>
  <Relationship Id="rId12" Type="http://schemas.openxmlformats.org/officeDocument/2006/relationships/image" Target="../media/image12.png"/>
  <Relationship Id="rId11" Type="http://schemas.openxmlformats.org/officeDocument/2006/relationships/image" Target="../media/image11.png"/>
  <Relationship Id="rId10" Type="http://schemas.openxmlformats.org/officeDocument/2006/relationships/image" Target="../media/image10.png"/>
  <Relationship Id="rId9" Type="http://schemas.openxmlformats.org/officeDocument/2006/relationships/image" Target="../media/image9.png"/>
  <Relationship Id="rId8" Type="http://schemas.openxmlformats.org/officeDocument/2006/relationships/image" Target="../media/image8.png"/>
  <Relationship Id="rId7" Type="http://schemas.openxmlformats.org/officeDocument/2006/relationships/image" Target="../media/image7.png"/>
  <Relationship Id="rId6" Type="http://schemas.openxmlformats.org/officeDocument/2006/relationships/image" Target="../media/image6.png"/>
  <Relationship Id="rId5" Type="http://schemas.openxmlformats.org/officeDocument/2006/relationships/image" Target="../media/image5.emf"/>
  <Relationship Id="rId4" Type="http://schemas.openxmlformats.org/officeDocument/2006/relationships/image" Target="../media/image4.emf"/>
  <Relationship Id="rId3" Type="http://schemas.openxmlformats.org/officeDocument/2006/relationships/image" Target="../media/image3.emf"/>
  <Relationship Id="rId2" Type="http://schemas.openxmlformats.org/officeDocument/2006/relationships/image" Target="../media/image2.emf"/>
  <Relationship Id="rId1" Type="http://schemas.openxmlformats.org/officeDocument/2006/relationships/image" Target="../media/image1.emf"/>
</Relationships>

</file>

<file path=xl/drawings/_rels/drawing2.xml.rels><?xml version="1.0" encoding="UTF-8"?>
<Relationships xmlns="http://schemas.openxmlformats.org/package/2006/relationships">
  <Relationship Id="rId215" Type="http://schemas.openxmlformats.org/officeDocument/2006/relationships/image" Target="../media/image237.jpg"/>
  <Relationship Id="rId214" Type="http://schemas.openxmlformats.org/officeDocument/2006/relationships/image" Target="../media/image236.png"/>
  <Relationship Id="rId213" Type="http://schemas.openxmlformats.org/officeDocument/2006/relationships/image" Target="../media/image235.png"/>
  <Relationship Id="rId212" Type="http://schemas.openxmlformats.org/officeDocument/2006/relationships/image" Target="../media/image234.png"/>
  <Relationship Id="rId211" Type="http://schemas.openxmlformats.org/officeDocument/2006/relationships/image" Target="../media/image233.jpg"/>
  <Relationship Id="rId210" Type="http://schemas.openxmlformats.org/officeDocument/2006/relationships/image" Target="../media/image232.jpg"/>
  <Relationship Id="rId209" Type="http://schemas.openxmlformats.org/officeDocument/2006/relationships/image" Target="../media/image231.jpg"/>
  <Relationship Id="rId208" Type="http://schemas.openxmlformats.org/officeDocument/2006/relationships/image" Target="../media/image230.jpg"/>
  <Relationship Id="rId207" Type="http://schemas.openxmlformats.org/officeDocument/2006/relationships/image" Target="../media/image229.png"/>
  <Relationship Id="rId206" Type="http://schemas.openxmlformats.org/officeDocument/2006/relationships/image" Target="../media/image228.png"/>
  <Relationship Id="rId205" Type="http://schemas.openxmlformats.org/officeDocument/2006/relationships/image" Target="../media/image227.jpg"/>
  <Relationship Id="rId204" Type="http://schemas.openxmlformats.org/officeDocument/2006/relationships/image" Target="../media/image226.jpg"/>
  <Relationship Id="rId203" Type="http://schemas.openxmlformats.org/officeDocument/2006/relationships/image" Target="../media/image225.jpg"/>
  <Relationship Id="rId202" Type="http://schemas.openxmlformats.org/officeDocument/2006/relationships/image" Target="../media/image224.jpg"/>
  <Relationship Id="rId201" Type="http://schemas.openxmlformats.org/officeDocument/2006/relationships/image" Target="../media/image223.jpg"/>
  <Relationship Id="rId200" Type="http://schemas.openxmlformats.org/officeDocument/2006/relationships/image" Target="../media/image222.jpg"/>
  <Relationship Id="rId199" Type="http://schemas.openxmlformats.org/officeDocument/2006/relationships/image" Target="../media/image221.png"/>
  <Relationship Id="rId198" Type="http://schemas.openxmlformats.org/officeDocument/2006/relationships/image" Target="../media/image220.png"/>
  <Relationship Id="rId197" Type="http://schemas.openxmlformats.org/officeDocument/2006/relationships/image" Target="../media/image219.jpg"/>
  <Relationship Id="rId196" Type="http://schemas.openxmlformats.org/officeDocument/2006/relationships/image" Target="../media/image218.jpg"/>
  <Relationship Id="rId195" Type="http://schemas.openxmlformats.org/officeDocument/2006/relationships/image" Target="../media/image217.jpg"/>
  <Relationship Id="rId194" Type="http://schemas.openxmlformats.org/officeDocument/2006/relationships/image" Target="../media/image216.jpg"/>
  <Relationship Id="rId193" Type="http://schemas.openxmlformats.org/officeDocument/2006/relationships/image" Target="../media/image215.png"/>
  <Relationship Id="rId192" Type="http://schemas.openxmlformats.org/officeDocument/2006/relationships/image" Target="../media/image214.jpg"/>
  <Relationship Id="rId191" Type="http://schemas.openxmlformats.org/officeDocument/2006/relationships/image" Target="../media/image213.png"/>
  <Relationship Id="rId190" Type="http://schemas.openxmlformats.org/officeDocument/2006/relationships/image" Target="../media/image212.jpg"/>
  <Relationship Id="rId189" Type="http://schemas.openxmlformats.org/officeDocument/2006/relationships/image" Target="../media/image211.jpg"/>
  <Relationship Id="rId188" Type="http://schemas.openxmlformats.org/officeDocument/2006/relationships/image" Target="../media/image210.png"/>
  <Relationship Id="rId187" Type="http://schemas.openxmlformats.org/officeDocument/2006/relationships/image" Target="../media/image209.jpg"/>
  <Relationship Id="rId186" Type="http://schemas.openxmlformats.org/officeDocument/2006/relationships/image" Target="../media/image208.jpg"/>
  <Relationship Id="rId185" Type="http://schemas.openxmlformats.org/officeDocument/2006/relationships/image" Target="../media/image207.png"/>
  <Relationship Id="rId184" Type="http://schemas.openxmlformats.org/officeDocument/2006/relationships/image" Target="../media/image206.jpg"/>
  <Relationship Id="rId183" Type="http://schemas.openxmlformats.org/officeDocument/2006/relationships/image" Target="../media/image205.jpg"/>
  <Relationship Id="rId182" Type="http://schemas.openxmlformats.org/officeDocument/2006/relationships/image" Target="../media/image204.jpg"/>
  <Relationship Id="rId181" Type="http://schemas.openxmlformats.org/officeDocument/2006/relationships/image" Target="../media/image203.png"/>
  <Relationship Id="rId180" Type="http://schemas.openxmlformats.org/officeDocument/2006/relationships/image" Target="../media/image202.png"/>
  <Relationship Id="rId179" Type="http://schemas.openxmlformats.org/officeDocument/2006/relationships/image" Target="../media/image201.jpg"/>
  <Relationship Id="rId178" Type="http://schemas.openxmlformats.org/officeDocument/2006/relationships/image" Target="../media/image200.jpg"/>
  <Relationship Id="rId177" Type="http://schemas.openxmlformats.org/officeDocument/2006/relationships/image" Target="../media/image199.jpg"/>
  <Relationship Id="rId176" Type="http://schemas.openxmlformats.org/officeDocument/2006/relationships/image" Target="../media/image198.jpg"/>
  <Relationship Id="rId175" Type="http://schemas.openxmlformats.org/officeDocument/2006/relationships/image" Target="../media/image197.jpg"/>
  <Relationship Id="rId174" Type="http://schemas.openxmlformats.org/officeDocument/2006/relationships/image" Target="../media/image196.jpg"/>
  <Relationship Id="rId173" Type="http://schemas.openxmlformats.org/officeDocument/2006/relationships/image" Target="../media/image195.jpg"/>
  <Relationship Id="rId172" Type="http://schemas.openxmlformats.org/officeDocument/2006/relationships/image" Target="../media/image194.jpg"/>
  <Relationship Id="rId171" Type="http://schemas.openxmlformats.org/officeDocument/2006/relationships/image" Target="../media/image193.png"/>
  <Relationship Id="rId170" Type="http://schemas.openxmlformats.org/officeDocument/2006/relationships/image" Target="../media/image192.png"/>
  <Relationship Id="rId169" Type="http://schemas.openxmlformats.org/officeDocument/2006/relationships/image" Target="../media/image191.png"/>
  <Relationship Id="rId168" Type="http://schemas.openxmlformats.org/officeDocument/2006/relationships/image" Target="../media/image190.png"/>
  <Relationship Id="rId167" Type="http://schemas.openxmlformats.org/officeDocument/2006/relationships/image" Target="../media/image189.png"/>
  <Relationship Id="rId166" Type="http://schemas.openxmlformats.org/officeDocument/2006/relationships/image" Target="../media/image188.png"/>
  <Relationship Id="rId165" Type="http://schemas.openxmlformats.org/officeDocument/2006/relationships/image" Target="../media/image187.jpg"/>
  <Relationship Id="rId164" Type="http://schemas.openxmlformats.org/officeDocument/2006/relationships/image" Target="../media/image186.jpg"/>
  <Relationship Id="rId163" Type="http://schemas.openxmlformats.org/officeDocument/2006/relationships/image" Target="../media/image185.jpg"/>
  <Relationship Id="rId162" Type="http://schemas.openxmlformats.org/officeDocument/2006/relationships/image" Target="../media/image184.jpg"/>
  <Relationship Id="rId161" Type="http://schemas.openxmlformats.org/officeDocument/2006/relationships/image" Target="../media/image183.png"/>
  <Relationship Id="rId160" Type="http://schemas.openxmlformats.org/officeDocument/2006/relationships/image" Target="../media/image182.jpg"/>
  <Relationship Id="rId159" Type="http://schemas.openxmlformats.org/officeDocument/2006/relationships/image" Target="../media/image181.png"/>
  <Relationship Id="rId158" Type="http://schemas.openxmlformats.org/officeDocument/2006/relationships/image" Target="../media/image180.jpg"/>
  <Relationship Id="rId157" Type="http://schemas.openxmlformats.org/officeDocument/2006/relationships/image" Target="../media/image179.jpg"/>
  <Relationship Id="rId156" Type="http://schemas.openxmlformats.org/officeDocument/2006/relationships/image" Target="../media/image178.jpg"/>
  <Relationship Id="rId155" Type="http://schemas.openxmlformats.org/officeDocument/2006/relationships/image" Target="../media/image177.png"/>
  <Relationship Id="rId154" Type="http://schemas.openxmlformats.org/officeDocument/2006/relationships/image" Target="../media/image176.jpg"/>
  <Relationship Id="rId153" Type="http://schemas.openxmlformats.org/officeDocument/2006/relationships/image" Target="../media/image175.jpg"/>
  <Relationship Id="rId152" Type="http://schemas.openxmlformats.org/officeDocument/2006/relationships/image" Target="../media/image174.jpg"/>
  <Relationship Id="rId151" Type="http://schemas.openxmlformats.org/officeDocument/2006/relationships/image" Target="../media/image173.jpg"/>
  <Relationship Id="rId150" Type="http://schemas.openxmlformats.org/officeDocument/2006/relationships/image" Target="../media/image172.jpg"/>
  <Relationship Id="rId149" Type="http://schemas.openxmlformats.org/officeDocument/2006/relationships/image" Target="../media/image171.jpg"/>
  <Relationship Id="rId148" Type="http://schemas.openxmlformats.org/officeDocument/2006/relationships/image" Target="../media/image170.jpg"/>
  <Relationship Id="rId147" Type="http://schemas.openxmlformats.org/officeDocument/2006/relationships/image" Target="../media/image169.jpg"/>
  <Relationship Id="rId146" Type="http://schemas.openxmlformats.org/officeDocument/2006/relationships/image" Target="../media/image168.jpg"/>
  <Relationship Id="rId145" Type="http://schemas.openxmlformats.org/officeDocument/2006/relationships/image" Target="../media/image167.jpg"/>
  <Relationship Id="rId144" Type="http://schemas.openxmlformats.org/officeDocument/2006/relationships/image" Target="../media/image166.jpg"/>
  <Relationship Id="rId143" Type="http://schemas.openxmlformats.org/officeDocument/2006/relationships/image" Target="../media/image165.jpg"/>
  <Relationship Id="rId142" Type="http://schemas.openxmlformats.org/officeDocument/2006/relationships/image" Target="../media/image164.jpg"/>
  <Relationship Id="rId141" Type="http://schemas.openxmlformats.org/officeDocument/2006/relationships/image" Target="../media/image163.jpg"/>
  <Relationship Id="rId140" Type="http://schemas.openxmlformats.org/officeDocument/2006/relationships/image" Target="../media/image162.jpg"/>
  <Relationship Id="rId139" Type="http://schemas.openxmlformats.org/officeDocument/2006/relationships/image" Target="../media/image161.jpg"/>
  <Relationship Id="rId138" Type="http://schemas.openxmlformats.org/officeDocument/2006/relationships/image" Target="../media/image160.jpg"/>
  <Relationship Id="rId137" Type="http://schemas.openxmlformats.org/officeDocument/2006/relationships/image" Target="../media/image159.png"/>
  <Relationship Id="rId136" Type="http://schemas.openxmlformats.org/officeDocument/2006/relationships/image" Target="../media/image158.jpg"/>
  <Relationship Id="rId135" Type="http://schemas.openxmlformats.org/officeDocument/2006/relationships/image" Target="../media/image157.jpg"/>
  <Relationship Id="rId134" Type="http://schemas.openxmlformats.org/officeDocument/2006/relationships/image" Target="../media/image156.jpg"/>
  <Relationship Id="rId133" Type="http://schemas.openxmlformats.org/officeDocument/2006/relationships/image" Target="../media/image155.jpg"/>
  <Relationship Id="rId132" Type="http://schemas.openxmlformats.org/officeDocument/2006/relationships/image" Target="../media/image154.jpg"/>
  <Relationship Id="rId131" Type="http://schemas.openxmlformats.org/officeDocument/2006/relationships/image" Target="../media/image153.jpg"/>
  <Relationship Id="rId130" Type="http://schemas.openxmlformats.org/officeDocument/2006/relationships/image" Target="../media/image152.jpg"/>
  <Relationship Id="rId129" Type="http://schemas.openxmlformats.org/officeDocument/2006/relationships/image" Target="../media/image151.png"/>
  <Relationship Id="rId128" Type="http://schemas.openxmlformats.org/officeDocument/2006/relationships/image" Target="../media/image150.jpg"/>
  <Relationship Id="rId127" Type="http://schemas.openxmlformats.org/officeDocument/2006/relationships/image" Target="../media/image149.png"/>
  <Relationship Id="rId126" Type="http://schemas.openxmlformats.org/officeDocument/2006/relationships/image" Target="../media/image148.png"/>
  <Relationship Id="rId125" Type="http://schemas.openxmlformats.org/officeDocument/2006/relationships/image" Target="../media/image147.jpg"/>
  <Relationship Id="rId124" Type="http://schemas.openxmlformats.org/officeDocument/2006/relationships/image" Target="../media/image146.jpg"/>
  <Relationship Id="rId123" Type="http://schemas.openxmlformats.org/officeDocument/2006/relationships/image" Target="../media/image145.jpg"/>
  <Relationship Id="rId122" Type="http://schemas.openxmlformats.org/officeDocument/2006/relationships/image" Target="../media/image144.png"/>
  <Relationship Id="rId121" Type="http://schemas.openxmlformats.org/officeDocument/2006/relationships/image" Target="../media/image143.jpg"/>
  <Relationship Id="rId120" Type="http://schemas.openxmlformats.org/officeDocument/2006/relationships/image" Target="../media/image142.jpg"/>
  <Relationship Id="rId119" Type="http://schemas.openxmlformats.org/officeDocument/2006/relationships/image" Target="../media/image141.jpg"/>
  <Relationship Id="rId118" Type="http://schemas.openxmlformats.org/officeDocument/2006/relationships/image" Target="../media/image140.jpg"/>
  <Relationship Id="rId117" Type="http://schemas.openxmlformats.org/officeDocument/2006/relationships/image" Target="../media/image139.jpg"/>
  <Relationship Id="rId116" Type="http://schemas.openxmlformats.org/officeDocument/2006/relationships/image" Target="../media/image138.jpg"/>
  <Relationship Id="rId115" Type="http://schemas.openxmlformats.org/officeDocument/2006/relationships/image" Target="../media/image137.jpg"/>
  <Relationship Id="rId114" Type="http://schemas.openxmlformats.org/officeDocument/2006/relationships/image" Target="../media/image136.jpg"/>
  <Relationship Id="rId113" Type="http://schemas.openxmlformats.org/officeDocument/2006/relationships/image" Target="../media/image135.jpg"/>
  <Relationship Id="rId112" Type="http://schemas.openxmlformats.org/officeDocument/2006/relationships/image" Target="../media/image134.jpg"/>
  <Relationship Id="rId111" Type="http://schemas.openxmlformats.org/officeDocument/2006/relationships/image" Target="../media/image133.png"/>
  <Relationship Id="rId110" Type="http://schemas.openxmlformats.org/officeDocument/2006/relationships/image" Target="../media/image132.png"/>
  <Relationship Id="rId109" Type="http://schemas.openxmlformats.org/officeDocument/2006/relationships/image" Target="../media/image131.jpg"/>
  <Relationship Id="rId108" Type="http://schemas.openxmlformats.org/officeDocument/2006/relationships/image" Target="../media/image130.jpg"/>
  <Relationship Id="rId107" Type="http://schemas.openxmlformats.org/officeDocument/2006/relationships/image" Target="../media/image129.jpg"/>
  <Relationship Id="rId106" Type="http://schemas.openxmlformats.org/officeDocument/2006/relationships/image" Target="../media/image128.jpg"/>
  <Relationship Id="rId105" Type="http://schemas.openxmlformats.org/officeDocument/2006/relationships/image" Target="../media/image127.jpg"/>
  <Relationship Id="rId104" Type="http://schemas.openxmlformats.org/officeDocument/2006/relationships/image" Target="../media/image126.jpg"/>
  <Relationship Id="rId103" Type="http://schemas.openxmlformats.org/officeDocument/2006/relationships/image" Target="../media/image125.png"/>
  <Relationship Id="rId102" Type="http://schemas.openxmlformats.org/officeDocument/2006/relationships/image" Target="../media/image124.jpg"/>
  <Relationship Id="rId101" Type="http://schemas.openxmlformats.org/officeDocument/2006/relationships/image" Target="../media/image123.jpg"/>
  <Relationship Id="rId100" Type="http://schemas.openxmlformats.org/officeDocument/2006/relationships/image" Target="../media/image122.jpg"/>
  <Relationship Id="rId99" Type="http://schemas.openxmlformats.org/officeDocument/2006/relationships/image" Target="../media/image121.jpg"/>
  <Relationship Id="rId98" Type="http://schemas.openxmlformats.org/officeDocument/2006/relationships/image" Target="../media/image120.png"/>
  <Relationship Id="rId97" Type="http://schemas.openxmlformats.org/officeDocument/2006/relationships/image" Target="../media/image119.jpg"/>
  <Relationship Id="rId96" Type="http://schemas.openxmlformats.org/officeDocument/2006/relationships/image" Target="../media/image118.jpg"/>
  <Relationship Id="rId95" Type="http://schemas.openxmlformats.org/officeDocument/2006/relationships/image" Target="../media/image117.png"/>
  <Relationship Id="rId94" Type="http://schemas.openxmlformats.org/officeDocument/2006/relationships/image" Target="../media/image116.jpg"/>
  <Relationship Id="rId93" Type="http://schemas.openxmlformats.org/officeDocument/2006/relationships/image" Target="../media/image115.jpg"/>
  <Relationship Id="rId92" Type="http://schemas.openxmlformats.org/officeDocument/2006/relationships/image" Target="../media/image114.jpg"/>
  <Relationship Id="rId91" Type="http://schemas.openxmlformats.org/officeDocument/2006/relationships/image" Target="../media/image113.jpg"/>
  <Relationship Id="rId90" Type="http://schemas.openxmlformats.org/officeDocument/2006/relationships/image" Target="../media/image112.jpg"/>
  <Relationship Id="rId89" Type="http://schemas.openxmlformats.org/officeDocument/2006/relationships/image" Target="../media/image111.jpg"/>
  <Relationship Id="rId88" Type="http://schemas.openxmlformats.org/officeDocument/2006/relationships/image" Target="../media/image110.jpg"/>
  <Relationship Id="rId87" Type="http://schemas.openxmlformats.org/officeDocument/2006/relationships/image" Target="../media/image109.jpg"/>
  <Relationship Id="rId86" Type="http://schemas.openxmlformats.org/officeDocument/2006/relationships/image" Target="../media/image108.jpg"/>
  <Relationship Id="rId85" Type="http://schemas.openxmlformats.org/officeDocument/2006/relationships/image" Target="../media/image107.jpg"/>
  <Relationship Id="rId84" Type="http://schemas.openxmlformats.org/officeDocument/2006/relationships/image" Target="../media/image106.jpg"/>
  <Relationship Id="rId83" Type="http://schemas.openxmlformats.org/officeDocument/2006/relationships/image" Target="../media/image105.jpg"/>
  <Relationship Id="rId82" Type="http://schemas.openxmlformats.org/officeDocument/2006/relationships/image" Target="../media/image104.jpg"/>
  <Relationship Id="rId81" Type="http://schemas.openxmlformats.org/officeDocument/2006/relationships/image" Target="../media/image103.jpg"/>
  <Relationship Id="rId80" Type="http://schemas.openxmlformats.org/officeDocument/2006/relationships/image" Target="../media/image102.jpg"/>
  <Relationship Id="rId79" Type="http://schemas.openxmlformats.org/officeDocument/2006/relationships/image" Target="../media/image101.jpg"/>
  <Relationship Id="rId78" Type="http://schemas.openxmlformats.org/officeDocument/2006/relationships/image" Target="../media/image100.jpg"/>
  <Relationship Id="rId77" Type="http://schemas.openxmlformats.org/officeDocument/2006/relationships/image" Target="../media/image99.jpg"/>
  <Relationship Id="rId76" Type="http://schemas.openxmlformats.org/officeDocument/2006/relationships/image" Target="../media/image98.jpg"/>
  <Relationship Id="rId75" Type="http://schemas.openxmlformats.org/officeDocument/2006/relationships/image" Target="../media/image97.jpg"/>
  <Relationship Id="rId74" Type="http://schemas.openxmlformats.org/officeDocument/2006/relationships/image" Target="../media/image96.jpg"/>
  <Relationship Id="rId73" Type="http://schemas.openxmlformats.org/officeDocument/2006/relationships/image" Target="../media/image95.jpg"/>
  <Relationship Id="rId72" Type="http://schemas.openxmlformats.org/officeDocument/2006/relationships/image" Target="../media/image94.jpg"/>
  <Relationship Id="rId71" Type="http://schemas.openxmlformats.org/officeDocument/2006/relationships/image" Target="../media/image93.jpg"/>
  <Relationship Id="rId70" Type="http://schemas.openxmlformats.org/officeDocument/2006/relationships/image" Target="../media/image92.jpg"/>
  <Relationship Id="rId69" Type="http://schemas.openxmlformats.org/officeDocument/2006/relationships/image" Target="../media/image91.jpg"/>
  <Relationship Id="rId68" Type="http://schemas.openxmlformats.org/officeDocument/2006/relationships/image" Target="../media/image90.jpg"/>
  <Relationship Id="rId67" Type="http://schemas.openxmlformats.org/officeDocument/2006/relationships/image" Target="../media/image89.png"/>
  <Relationship Id="rId66" Type="http://schemas.openxmlformats.org/officeDocument/2006/relationships/image" Target="../media/image88.jpg"/>
  <Relationship Id="rId65" Type="http://schemas.openxmlformats.org/officeDocument/2006/relationships/image" Target="../media/image87.jpg"/>
  <Relationship Id="rId64" Type="http://schemas.openxmlformats.org/officeDocument/2006/relationships/image" Target="../media/image86.jpg"/>
  <Relationship Id="rId63" Type="http://schemas.openxmlformats.org/officeDocument/2006/relationships/image" Target="../media/image85.jpg"/>
  <Relationship Id="rId62" Type="http://schemas.openxmlformats.org/officeDocument/2006/relationships/image" Target="../media/image84.jpg"/>
  <Relationship Id="rId61" Type="http://schemas.openxmlformats.org/officeDocument/2006/relationships/image" Target="../media/image83.jpg"/>
  <Relationship Id="rId60" Type="http://schemas.openxmlformats.org/officeDocument/2006/relationships/image" Target="../media/image82.jpg"/>
  <Relationship Id="rId59" Type="http://schemas.openxmlformats.org/officeDocument/2006/relationships/image" Target="../media/image81.jpg"/>
  <Relationship Id="rId58" Type="http://schemas.openxmlformats.org/officeDocument/2006/relationships/image" Target="../media/image80.jpg"/>
  <Relationship Id="rId57" Type="http://schemas.openxmlformats.org/officeDocument/2006/relationships/image" Target="../media/image79.jpg"/>
  <Relationship Id="rId56" Type="http://schemas.openxmlformats.org/officeDocument/2006/relationships/image" Target="../media/image78.jpg"/>
  <Relationship Id="rId55" Type="http://schemas.openxmlformats.org/officeDocument/2006/relationships/image" Target="../media/image77.png"/>
  <Relationship Id="rId54" Type="http://schemas.openxmlformats.org/officeDocument/2006/relationships/image" Target="../media/image76.jpg"/>
  <Relationship Id="rId53" Type="http://schemas.openxmlformats.org/officeDocument/2006/relationships/image" Target="../media/image75.jpg"/>
  <Relationship Id="rId52" Type="http://schemas.openxmlformats.org/officeDocument/2006/relationships/image" Target="../media/image74.jpg"/>
  <Relationship Id="rId51" Type="http://schemas.openxmlformats.org/officeDocument/2006/relationships/image" Target="../media/image73.jpg"/>
  <Relationship Id="rId50" Type="http://schemas.openxmlformats.org/officeDocument/2006/relationships/image" Target="../media/image72.jpg"/>
  <Relationship Id="rId49" Type="http://schemas.openxmlformats.org/officeDocument/2006/relationships/image" Target="../media/image71.png"/>
  <Relationship Id="rId48" Type="http://schemas.openxmlformats.org/officeDocument/2006/relationships/image" Target="../media/image70.jpg"/>
  <Relationship Id="rId47" Type="http://schemas.openxmlformats.org/officeDocument/2006/relationships/image" Target="../media/image69.jpg"/>
  <Relationship Id="rId46" Type="http://schemas.openxmlformats.org/officeDocument/2006/relationships/image" Target="../media/image68.jpg"/>
  <Relationship Id="rId45" Type="http://schemas.openxmlformats.org/officeDocument/2006/relationships/image" Target="../media/image67.jpg"/>
  <Relationship Id="rId44" Type="http://schemas.openxmlformats.org/officeDocument/2006/relationships/image" Target="../media/image66.jpg"/>
  <Relationship Id="rId43" Type="http://schemas.openxmlformats.org/officeDocument/2006/relationships/image" Target="../media/image65.jpg"/>
  <Relationship Id="rId42" Type="http://schemas.openxmlformats.org/officeDocument/2006/relationships/image" Target="../media/image64.jpg"/>
  <Relationship Id="rId41" Type="http://schemas.openxmlformats.org/officeDocument/2006/relationships/image" Target="../media/image63.jpg"/>
  <Relationship Id="rId40" Type="http://schemas.openxmlformats.org/officeDocument/2006/relationships/image" Target="../media/image62.png"/>
  <Relationship Id="rId39" Type="http://schemas.openxmlformats.org/officeDocument/2006/relationships/image" Target="../media/image61.png"/>
  <Relationship Id="rId38" Type="http://schemas.openxmlformats.org/officeDocument/2006/relationships/image" Target="../media/image60.png"/>
  <Relationship Id="rId37" Type="http://schemas.openxmlformats.org/officeDocument/2006/relationships/image" Target="../media/image59.jpg"/>
  <Relationship Id="rId36" Type="http://schemas.openxmlformats.org/officeDocument/2006/relationships/image" Target="../media/image58.jpg"/>
  <Relationship Id="rId35" Type="http://schemas.openxmlformats.org/officeDocument/2006/relationships/image" Target="../media/image57.jpg"/>
  <Relationship Id="rId34" Type="http://schemas.openxmlformats.org/officeDocument/2006/relationships/image" Target="../media/image56.png"/>
  <Relationship Id="rId33" Type="http://schemas.openxmlformats.org/officeDocument/2006/relationships/image" Target="../media/image55.jpg"/>
  <Relationship Id="rId32" Type="http://schemas.openxmlformats.org/officeDocument/2006/relationships/image" Target="../media/image54.jpg"/>
  <Relationship Id="rId31" Type="http://schemas.openxmlformats.org/officeDocument/2006/relationships/image" Target="../media/image53.jpg"/>
  <Relationship Id="rId30" Type="http://schemas.openxmlformats.org/officeDocument/2006/relationships/image" Target="../media/image52.jpg"/>
  <Relationship Id="rId29" Type="http://schemas.openxmlformats.org/officeDocument/2006/relationships/image" Target="../media/image51.jpg"/>
  <Relationship Id="rId28" Type="http://schemas.openxmlformats.org/officeDocument/2006/relationships/image" Target="../media/image50.jpg"/>
  <Relationship Id="rId27" Type="http://schemas.openxmlformats.org/officeDocument/2006/relationships/image" Target="../media/image49.jpg"/>
  <Relationship Id="rId26" Type="http://schemas.openxmlformats.org/officeDocument/2006/relationships/image" Target="../media/image48.jpg"/>
  <Relationship Id="rId25" Type="http://schemas.openxmlformats.org/officeDocument/2006/relationships/image" Target="../media/image47.png"/>
  <Relationship Id="rId24" Type="http://schemas.openxmlformats.org/officeDocument/2006/relationships/image" Target="../media/image46.png"/>
  <Relationship Id="rId23" Type="http://schemas.openxmlformats.org/officeDocument/2006/relationships/image" Target="../media/image45.jpg"/>
  <Relationship Id="rId22" Type="http://schemas.openxmlformats.org/officeDocument/2006/relationships/image" Target="../media/image44.png"/>
  <Relationship Id="rId21" Type="http://schemas.openxmlformats.org/officeDocument/2006/relationships/image" Target="../media/image43.png"/>
  <Relationship Id="rId20" Type="http://schemas.openxmlformats.org/officeDocument/2006/relationships/image" Target="../media/image42.png"/>
  <Relationship Id="rId19" Type="http://schemas.openxmlformats.org/officeDocument/2006/relationships/image" Target="../media/image41.png"/>
  <Relationship Id="rId18" Type="http://schemas.openxmlformats.org/officeDocument/2006/relationships/image" Target="../media/image40.jpg"/>
  <Relationship Id="rId17" Type="http://schemas.openxmlformats.org/officeDocument/2006/relationships/image" Target="../media/image39.png"/>
  <Relationship Id="rId16" Type="http://schemas.openxmlformats.org/officeDocument/2006/relationships/image" Target="../media/image38.jpg"/>
  <Relationship Id="rId15" Type="http://schemas.openxmlformats.org/officeDocument/2006/relationships/image" Target="../media/image37.png"/>
  <Relationship Id="rId14" Type="http://schemas.openxmlformats.org/officeDocument/2006/relationships/image" Target="../media/image36.png"/>
  <Relationship Id="rId13" Type="http://schemas.openxmlformats.org/officeDocument/2006/relationships/image" Target="../media/image35.png"/>
  <Relationship Id="rId12" Type="http://schemas.openxmlformats.org/officeDocument/2006/relationships/image" Target="../media/image34.png"/>
  <Relationship Id="rId11" Type="http://schemas.openxmlformats.org/officeDocument/2006/relationships/image" Target="../media/image33.png"/>
  <Relationship Id="rId10" Type="http://schemas.openxmlformats.org/officeDocument/2006/relationships/image" Target="../media/image32.png"/>
  <Relationship Id="rId9" Type="http://schemas.openxmlformats.org/officeDocument/2006/relationships/image" Target="../media/image31.png"/>
  <Relationship Id="rId8" Type="http://schemas.openxmlformats.org/officeDocument/2006/relationships/image" Target="../media/image30.jpg"/>
  <Relationship Id="rId7" Type="http://schemas.openxmlformats.org/officeDocument/2006/relationships/image" Target="../media/image29.png"/>
  <Relationship Id="rId6" Type="http://schemas.openxmlformats.org/officeDocument/2006/relationships/image" Target="../media/image28.jpg"/>
  <Relationship Id="rId5" Type="http://schemas.openxmlformats.org/officeDocument/2006/relationships/image" Target="../media/image27.jpg"/>
  <Relationship Id="rId4" Type="http://schemas.openxmlformats.org/officeDocument/2006/relationships/image" Target="../media/image26.jpg"/>
  <Relationship Id="rId3" Type="http://schemas.openxmlformats.org/officeDocument/2006/relationships/image" Target="../media/image25.jpg"/>
  <Relationship Id="rId2" Type="http://schemas.openxmlformats.org/officeDocument/2006/relationships/image" Target="../media/image24.png"/>
  <Relationship Id="rId1" Type="http://schemas.openxmlformats.org/officeDocument/2006/relationships/image" Target="../media/image23.png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gnmx="http://www.gnumeric.org/ext/spreadsheetml">
  <xdr:oneCellAnchor>
    <xdr:from>
      <xdr:col>1</xdr:col>
      <xdr:colOff>682878</xdr:colOff>
      <xdr:row>541</xdr:row>
      <xdr:rowOff>87808</xdr:rowOff>
    </xdr:from>
    <xdr:ext cx="6324659" cy="4197250"/>
    <xdr:pic>
      <xdr:nvPicPr>
        <xdr:cNvPr id="1" name="Object 15730"/>
        <xdr:cNvPicPr/>
      </xdr:nvPicPr>
      <xdr:blipFill>
        <a:blip r:embed="rId1"/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399</xdr:row>
      <xdr:rowOff>183765</xdr:rowOff>
    </xdr:from>
    <xdr:ext cx="10979976" cy="3842370"/>
    <xdr:pic>
      <xdr:nvPicPr>
        <xdr:cNvPr id="2" name="Object 11975"/>
        <xdr:cNvPicPr/>
      </xdr:nvPicPr>
      <xdr:blipFill>
        <a:blip r:embed="rId2"/>
      </xdr:blipFill>
      <xdr:spPr>
        <a:prstGeom prst="rect">
          <a:avLst/>
        </a:prstGeom>
      </xdr:spPr>
    </xdr:pic>
    <xdr:clientData/>
  </xdr:oneCellAnchor>
  <xdr:oneCellAnchor>
    <xdr:from>
      <xdr:col>1</xdr:col>
      <xdr:colOff>712864</xdr:colOff>
      <xdr:row>162</xdr:row>
      <xdr:rowOff>135173</xdr:rowOff>
    </xdr:from>
    <xdr:ext cx="8752894" cy="4634507"/>
    <xdr:pic>
      <xdr:nvPicPr>
        <xdr:cNvPr id="3" name="Object 11465"/>
        <xdr:cNvPicPr/>
      </xdr:nvPicPr>
      <xdr:blipFill>
        <a:blip r:embed="rId3"/>
      </xdr:blipFill>
      <xdr:spPr>
        <a:prstGeom prst="rect">
          <a:avLst/>
        </a:prstGeom>
      </xdr:spPr>
    </xdr:pic>
    <xdr:clientData/>
  </xdr:oneCellAnchor>
  <xdr:twoCellAnchor>
    <xdr:from>
      <xdr:col>0</xdr:col>
      <xdr:colOff>0</xdr:colOff>
      <xdr:row>563</xdr:row>
      <xdr:rowOff>32518</xdr:rowOff>
    </xdr:from>
    <xdr:to>
      <xdr:col>8</xdr:col>
      <xdr:colOff>124221</xdr:colOff>
      <xdr:row>564</xdr:row>
      <xdr:rowOff>0</xdr:rowOff>
    </xdr:to>
    <xdr:pic>
      <xdr:nvPicPr>
        <xdr:cNvPr id="4" name="Object 88"/>
        <xdr:cNvPicPr/>
      </xdr:nvPicPr>
      <xdr:blipFill>
        <a:blip r:embed="rId4"/>
      </xdr:blipFill>
      <xdr:spPr>
        <a:prstGeom prst="rect">
          <a:avLst/>
        </a:prstGeom>
      </xdr:spPr>
    </xdr:pic>
    <xdr:clientData/>
  </xdr:twoCellAnchor>
  <xdr:twoCellAnchor>
    <xdr:from>
      <xdr:col>1</xdr:col>
      <xdr:colOff>760570</xdr:colOff>
      <xdr:row>440</xdr:row>
      <xdr:rowOff>37132</xdr:rowOff>
    </xdr:from>
    <xdr:to>
      <xdr:col>3</xdr:col>
      <xdr:colOff>200909</xdr:colOff>
      <xdr:row>440</xdr:row>
      <xdr:rowOff>4678709</xdr:rowOff>
    </xdr:to>
    <xdr:pic>
      <xdr:nvPicPr>
        <xdr:cNvPr id="5" name="Object 11291"/>
        <xdr:cNvPicPr/>
      </xdr:nvPicPr>
      <xdr:blipFill>
        <a:blip r:embed="rId5"/>
      </xdr:blipFill>
      <xdr:spPr>
        <a:prstGeom prst="rect">
          <a:avLst/>
        </a:prstGeom>
      </xdr:spPr>
    </xdr:pic>
    <xdr:clientData/>
  </xdr:twoCellAnchor>
  <xdr:twoCellAnchor>
    <xdr:from>
      <xdr:col>1</xdr:col>
      <xdr:colOff>310770</xdr:colOff>
      <xdr:row>593</xdr:row>
      <xdr:rowOff>260151</xdr:rowOff>
    </xdr:from>
    <xdr:to>
      <xdr:col>3</xdr:col>
      <xdr:colOff>170000</xdr:colOff>
      <xdr:row>593</xdr:row>
      <xdr:rowOff>4032349</xdr:rowOff>
    </xdr:to>
    <xdr:sp>
      <xdr:nvSpPr>
        <xdr:cNvPr id="1024" name="组合 2"/>
        <xdr:cNvSpPr/>
      </xdr:nvSpPr>
      <xdr:spPr>
        <a:prstGeom prst="rect"/>
        <a:solidFill>
          <a:srgbClr val="ffffff"/>
        </a:solidFill>
        <a:ln>
          <a:solidFill/>
        </a:ln>
        <a:extLst>
          <a:ext uri="http://www.gnumeric.org/ext/spreadsheetml">
            <gnmx:gostyle dashType="auto" pattern="solid" auto-pattern="1" auto-back="1"/>
          </a:ext>
        </a:extLst>
      </xdr:spPr>
    </xdr:sp>
    <xdr:clientData/>
  </xdr:twoCellAnchor>
  <xdr:oneCellAnchor>
    <xdr:from>
      <xdr:col>1</xdr:col>
      <xdr:colOff>666521</xdr:colOff>
      <xdr:row>354</xdr:row>
      <xdr:rowOff>101575</xdr:rowOff>
    </xdr:from>
    <xdr:ext cx="8939782" cy="4956869"/>
    <xdr:pic>
      <xdr:nvPicPr>
        <xdr:cNvPr id="6" name="图片 26"/>
        <xdr:cNvPicPr/>
      </xdr:nvPicPr>
      <xdr:blipFill>
        <a:blip r:embed="rId6"/>
      </xdr:blipFill>
      <xdr:spPr>
        <a:prstGeom prst="rect">
          <a:avLst/>
        </a:prstGeom>
      </xdr:spPr>
    </xdr:pic>
    <xdr:clientData/>
  </xdr:oneCellAnchor>
  <xdr:oneCellAnchor>
    <xdr:from>
      <xdr:col>0</xdr:col>
      <xdr:colOff>216645</xdr:colOff>
      <xdr:row>500</xdr:row>
      <xdr:rowOff>223465</xdr:rowOff>
    </xdr:from>
    <xdr:ext cx="8886696" cy="4713089"/>
    <xdr:pic>
      <xdr:nvPicPr>
        <xdr:cNvPr id="7" name="图片 1"/>
        <xdr:cNvPicPr/>
      </xdr:nvPicPr>
      <xdr:blipFill>
        <a:blip r:embed="rId7"/>
      </xdr:blipFill>
      <xdr:spPr>
        <a:prstGeom prst="rect">
          <a:avLst/>
        </a:prstGeom>
      </xdr:spPr>
    </xdr:pic>
    <xdr:clientData/>
  </xdr:oneCellAnchor>
  <xdr:oneCellAnchor>
    <xdr:from>
      <xdr:col>1</xdr:col>
      <xdr:colOff>930949</xdr:colOff>
      <xdr:row>30</xdr:row>
      <xdr:rowOff>121890</xdr:rowOff>
    </xdr:from>
    <xdr:ext cx="7791497" cy="4997499"/>
    <xdr:pic>
      <xdr:nvPicPr>
        <xdr:cNvPr id="8" name="Picture 11735"/>
        <xdr:cNvPicPr/>
      </xdr:nvPicPr>
      <xdr:blipFill>
        <a:blip r:embed="rId8"/>
      </xdr:blipFill>
      <xdr:spPr>
        <a:prstGeom prst="rect">
          <a:avLst/>
        </a:prstGeom>
      </xdr:spPr>
    </xdr:pic>
    <xdr:clientData/>
  </xdr:oneCellAnchor>
  <xdr:oneCellAnchor>
    <xdr:from>
      <xdr:col>1</xdr:col>
      <xdr:colOff>511136</xdr:colOff>
      <xdr:row>62</xdr:row>
      <xdr:rowOff>120104</xdr:rowOff>
    </xdr:from>
    <xdr:ext cx="11167435" cy="4764137"/>
    <xdr:pic>
      <xdr:nvPicPr>
        <xdr:cNvPr id="9" name="Picture 11734"/>
        <xdr:cNvPicPr/>
      </xdr:nvPicPr>
      <xdr:blipFill>
        <a:blip r:embed="rId9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1286700</xdr:colOff>
      <xdr:row>91</xdr:row>
      <xdr:rowOff>94877</xdr:rowOff>
    </xdr:from>
    <xdr:ext cx="6725685" cy="4686969"/>
    <xdr:pic>
      <xdr:nvPicPr>
        <xdr:cNvPr id="10" name="Picture 11733"/>
        <xdr:cNvPicPr/>
      </xdr:nvPicPr>
      <xdr:blipFill>
        <a:blip r:embed="rId10"/>
      </xdr:blipFill>
      <xdr:spPr>
        <a:prstGeom prst="rect">
          <a:avLst/>
        </a:prstGeom>
      </xdr:spPr>
    </xdr:pic>
    <xdr:clientData/>
  </xdr:oneCellAnchor>
  <xdr:oneCellAnchor>
    <xdr:from>
      <xdr:col>1</xdr:col>
      <xdr:colOff>853256</xdr:colOff>
      <xdr:row>110</xdr:row>
      <xdr:rowOff>60945</xdr:rowOff>
    </xdr:from>
    <xdr:ext cx="9552771" cy="4895924"/>
    <xdr:pic>
      <xdr:nvPicPr>
        <xdr:cNvPr id="11" name="Picture 11731"/>
        <xdr:cNvPicPr/>
      </xdr:nvPicPr>
      <xdr:blipFill>
        <a:blip r:embed="rId11"/>
      </xdr:blipFill>
      <xdr:spPr>
        <a:prstGeom prst="rect">
          <a:avLst/>
        </a:prstGeom>
      </xdr:spPr>
    </xdr:pic>
    <xdr:clientData/>
  </xdr:oneCellAnchor>
  <xdr:oneCellAnchor>
    <xdr:from>
      <xdr:col>1</xdr:col>
      <xdr:colOff>914593</xdr:colOff>
      <xdr:row>142</xdr:row>
      <xdr:rowOff>32518</xdr:rowOff>
    </xdr:from>
    <xdr:ext cx="7312514" cy="4048608"/>
    <xdr:pic>
      <xdr:nvPicPr>
        <xdr:cNvPr id="12" name="Picture 11730"/>
        <xdr:cNvPicPr/>
      </xdr:nvPicPr>
      <xdr:blipFill>
        <a:blip r:embed="rId12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1333043</xdr:colOff>
      <xdr:row>194</xdr:row>
      <xdr:rowOff>284410</xdr:rowOff>
    </xdr:from>
    <xdr:ext cx="9579447" cy="4834979"/>
    <xdr:pic>
      <xdr:nvPicPr>
        <xdr:cNvPr id="13" name="Picture 11729"/>
        <xdr:cNvPicPr/>
      </xdr:nvPicPr>
      <xdr:blipFill>
        <a:blip r:embed="rId13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155385</xdr:colOff>
      <xdr:row>259</xdr:row>
      <xdr:rowOff>162520</xdr:rowOff>
    </xdr:from>
    <xdr:ext cx="11046669" cy="4895924"/>
    <xdr:pic>
      <xdr:nvPicPr>
        <xdr:cNvPr id="14" name="Picture 11728"/>
        <xdr:cNvPicPr/>
      </xdr:nvPicPr>
      <xdr:blipFill>
        <a:blip r:embed="rId14"/>
      </xdr:blipFill>
      <xdr:spPr>
        <a:prstGeom prst="rect">
          <a:avLst/>
        </a:prstGeom>
      </xdr:spPr>
    </xdr:pic>
    <xdr:clientData/>
  </xdr:oneCellAnchor>
  <xdr:oneCellAnchor>
    <xdr:from>
      <xdr:col>0</xdr:col>
      <xdr:colOff>325285</xdr:colOff>
      <xdr:row>326</xdr:row>
      <xdr:rowOff>211596</xdr:rowOff>
    </xdr:from>
    <xdr:ext cx="10166868" cy="4443524"/>
    <xdr:pic>
      <xdr:nvPicPr>
        <xdr:cNvPr id="15" name="Picture 11727"/>
        <xdr:cNvPicPr/>
      </xdr:nvPicPr>
      <xdr:blipFill>
        <a:blip r:embed="rId15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1054985</xdr:colOff>
      <xdr:row>475</xdr:row>
      <xdr:rowOff>265658</xdr:rowOff>
    </xdr:from>
    <xdr:ext cx="8005480" cy="4421311"/>
    <xdr:pic>
      <xdr:nvPicPr>
        <xdr:cNvPr id="16" name="Picture 11725"/>
        <xdr:cNvPicPr/>
      </xdr:nvPicPr>
      <xdr:blipFill>
        <a:blip r:embed="rId16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1395743</xdr:colOff>
      <xdr:row>517</xdr:row>
      <xdr:rowOff>121890</xdr:rowOff>
    </xdr:from>
    <xdr:ext cx="7231808" cy="4895924"/>
    <xdr:pic>
      <xdr:nvPicPr>
        <xdr:cNvPr id="17" name="Picture 11723"/>
        <xdr:cNvPicPr/>
      </xdr:nvPicPr>
      <xdr:blipFill>
        <a:blip r:embed="rId17"/>
      </xdr:blipFill>
      <xdr:spPr>
        <a:prstGeom prst="rect">
          <a:avLst/>
        </a:prstGeom>
      </xdr:spPr>
    </xdr:pic>
    <xdr:clientData/>
  </xdr:oneCellAnchor>
  <xdr:oneCellAnchor>
    <xdr:from>
      <xdr:col>0</xdr:col>
      <xdr:colOff>155018</xdr:colOff>
      <xdr:row>3</xdr:row>
      <xdr:rowOff>52573</xdr:rowOff>
    </xdr:from>
    <xdr:ext cx="9059307" cy="4118260"/>
    <xdr:pic>
      <xdr:nvPicPr>
        <xdr:cNvPr id="18" name="图片 29"/>
        <xdr:cNvPicPr/>
      </xdr:nvPicPr>
      <xdr:blipFill>
        <a:blip r:embed="rId18"/>
      </xdr:blipFill>
      <xdr:spPr>
        <a:prstGeom prst="rect">
          <a:avLst/>
        </a:prstGeom>
      </xdr:spPr>
    </xdr:pic>
    <xdr:clientData/>
  </xdr:oneCellAnchor>
  <xdr:oneCellAnchor>
    <xdr:from>
      <xdr:col>1</xdr:col>
      <xdr:colOff>263064</xdr:colOff>
      <xdr:row>306</xdr:row>
      <xdr:rowOff>95250</xdr:rowOff>
    </xdr:from>
    <xdr:ext cx="9820169" cy="4495800"/>
    <xdr:pic>
      <xdr:nvPicPr>
        <xdr:cNvPr id="19" name="图片 24"/>
        <xdr:cNvPicPr/>
      </xdr:nvPicPr>
      <xdr:blipFill>
        <a:blip r:embed="rId19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1395743</xdr:colOff>
      <xdr:row>514</xdr:row>
      <xdr:rowOff>168324</xdr:rowOff>
    </xdr:from>
    <xdr:ext cx="5604220" cy="3055739"/>
    <xdr:pic>
      <xdr:nvPicPr>
        <xdr:cNvPr id="20" name="图片 2"/>
        <xdr:cNvPicPr/>
      </xdr:nvPicPr>
      <xdr:blipFill>
        <a:blip r:embed="rId20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1240357</xdr:colOff>
      <xdr:row>238</xdr:row>
      <xdr:rowOff>333375</xdr:rowOff>
    </xdr:from>
    <xdr:ext cx="8752578" cy="4162425"/>
    <xdr:pic>
      <xdr:nvPicPr>
        <xdr:cNvPr id="21" name="图片 3"/>
        <xdr:cNvPicPr/>
      </xdr:nvPicPr>
      <xdr:blipFill>
        <a:blip r:embed="rId21"/>
      </xdr:blipFill>
      <xdr:spPr>
        <a:prstGeom prst="rect">
          <a:avLst/>
        </a:prstGeom>
      </xdr:spPr>
    </xdr:pic>
    <xdr:clientData/>
  </xdr:oneCellAnchor>
  <xdr:twoCellAnchor>
    <xdr:from>
      <xdr:col>1</xdr:col>
      <xdr:colOff>527492</xdr:colOff>
      <xdr:row>618</xdr:row>
      <xdr:rowOff>373967</xdr:rowOff>
    </xdr:from>
    <xdr:to>
      <xdr:col>3</xdr:col>
      <xdr:colOff>0</xdr:colOff>
      <xdr:row>618</xdr:row>
      <xdr:rowOff>4081127</xdr:rowOff>
    </xdr:to>
    <xdr:pic>
      <xdr:nvPicPr>
        <xdr:cNvPr id="22" name="图片 25"/>
        <xdr:cNvPicPr/>
      </xdr:nvPicPr>
      <xdr:blipFill>
        <a:blip r:embed="rId22"/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gnmx="http://www.gnumeric.org/ext/spreadsheetml">
  <xdr:oneCellAnchor>
    <xdr:from>
      <xdr:col>1</xdr:col>
      <xdr:colOff>1488889</xdr:colOff>
      <xdr:row>174</xdr:row>
      <xdr:rowOff>60945</xdr:rowOff>
    </xdr:from>
    <xdr:ext cx="9298899" cy="5099074"/>
    <xdr:pic>
      <xdr:nvPicPr>
        <xdr:cNvPr id="1" name="Picture 7584"/>
        <xdr:cNvPicPr/>
      </xdr:nvPicPr>
      <xdr:blipFill>
        <a:blip r:embed="rId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192</xdr:row>
      <xdr:rowOff>762000</xdr:rowOff>
    </xdr:from>
    <xdr:ext cx="1040964" cy="750093"/>
    <xdr:pic>
      <xdr:nvPicPr>
        <xdr:cNvPr id="2" name="图片 229"/>
        <xdr:cNvPicPr/>
      </xdr:nvPicPr>
      <xdr:blipFill>
        <a:blip r:embed="rId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169963</xdr:colOff>
      <xdr:row>188</xdr:row>
      <xdr:rowOff>50601</xdr:rowOff>
    </xdr:from>
    <xdr:ext cx="827782" cy="750093"/>
    <xdr:pic>
      <xdr:nvPicPr>
        <xdr:cNvPr id="3" name="Picture 4355"/>
        <xdr:cNvPicPr/>
      </xdr:nvPicPr>
      <xdr:blipFill>
        <a:blip r:embed="rId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187</xdr:row>
      <xdr:rowOff>50601</xdr:rowOff>
    </xdr:from>
    <xdr:ext cx="881077" cy="723304"/>
    <xdr:pic>
      <xdr:nvPicPr>
        <xdr:cNvPr id="4" name="Picture 4354"/>
        <xdr:cNvPicPr/>
      </xdr:nvPicPr>
      <xdr:blipFill>
        <a:blip r:embed="rId4"/>
      </xdr:blipFill>
      <xdr:spPr>
        <a:prstGeom prst="rect">
          <a:avLst/>
        </a:prstGeom>
      </xdr:spPr>
    </xdr:pic>
    <xdr:clientData/>
  </xdr:oneCellAnchor>
  <xdr:oneCellAnchor>
    <xdr:from>
      <xdr:col>6</xdr:col>
      <xdr:colOff>1256023</xdr:colOff>
      <xdr:row>191</xdr:row>
      <xdr:rowOff>762000</xdr:rowOff>
    </xdr:from>
    <xdr:ext cx="960453" cy="660796"/>
    <xdr:pic>
      <xdr:nvPicPr>
        <xdr:cNvPr id="5" name="Picture 4358"/>
        <xdr:cNvPicPr/>
      </xdr:nvPicPr>
      <xdr:blipFill>
        <a:blip r:embed="rId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186</xdr:row>
      <xdr:rowOff>11906</xdr:rowOff>
    </xdr:from>
    <xdr:ext cx="841389" cy="711398"/>
    <xdr:pic>
      <xdr:nvPicPr>
        <xdr:cNvPr id="6" name="Picture 4353"/>
        <xdr:cNvPicPr/>
      </xdr:nvPicPr>
      <xdr:blipFill>
        <a:blip r:embed="rId6"/>
      </xdr:blipFill>
      <xdr:spPr>
        <a:prstGeom prst="rect">
          <a:avLst/>
        </a:prstGeom>
      </xdr:spPr>
    </xdr:pic>
    <xdr:clientData/>
  </xdr:oneCellAnchor>
  <xdr:oneCellAnchor>
    <xdr:from>
      <xdr:col>2</xdr:col>
      <xdr:colOff>233728</xdr:colOff>
      <xdr:row>3</xdr:row>
      <xdr:rowOff>20315</xdr:rowOff>
    </xdr:from>
    <xdr:ext cx="4589183" cy="5180334"/>
    <xdr:pic>
      <xdr:nvPicPr>
        <xdr:cNvPr id="7" name="Picture 4"/>
        <xdr:cNvPicPr/>
      </xdr:nvPicPr>
      <xdr:blipFill>
        <a:blip r:embed="rId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12</xdr:row>
      <xdr:rowOff>101203</xdr:rowOff>
    </xdr:from>
    <xdr:ext cx="947980" cy="520898"/>
    <xdr:pic>
      <xdr:nvPicPr>
        <xdr:cNvPr id="8" name="Picture 2098"/>
        <xdr:cNvPicPr/>
      </xdr:nvPicPr>
      <xdr:blipFill>
        <a:blip r:embed="rId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263</xdr:row>
      <xdr:rowOff>113109</xdr:rowOff>
    </xdr:from>
    <xdr:ext cx="1121474" cy="508992"/>
    <xdr:pic>
      <xdr:nvPicPr>
        <xdr:cNvPr id="9" name="Picture 7661"/>
        <xdr:cNvPicPr/>
      </xdr:nvPicPr>
      <xdr:blipFill>
        <a:blip r:embed="rId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155470</xdr:colOff>
      <xdr:row>262</xdr:row>
      <xdr:rowOff>11906</xdr:rowOff>
    </xdr:from>
    <xdr:ext cx="800567" cy="723304"/>
    <xdr:pic>
      <xdr:nvPicPr>
        <xdr:cNvPr id="10" name="Picture 2686"/>
        <xdr:cNvPicPr/>
      </xdr:nvPicPr>
      <xdr:blipFill>
        <a:blip r:embed="rId1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261</xdr:row>
      <xdr:rowOff>127992</xdr:rowOff>
    </xdr:from>
    <xdr:ext cx="960453" cy="482203"/>
    <xdr:pic>
      <xdr:nvPicPr>
        <xdr:cNvPr id="11" name="Picture 2684"/>
        <xdr:cNvPicPr/>
      </xdr:nvPicPr>
      <xdr:blipFill>
        <a:blip r:embed="rId1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267</xdr:row>
      <xdr:rowOff>38695</xdr:rowOff>
    </xdr:from>
    <xdr:ext cx="960453" cy="672703"/>
    <xdr:pic>
      <xdr:nvPicPr>
        <xdr:cNvPr id="12" name="Picture 6632"/>
        <xdr:cNvPicPr/>
      </xdr:nvPicPr>
      <xdr:blipFill>
        <a:blip r:embed="rId1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266</xdr:row>
      <xdr:rowOff>50601</xdr:rowOff>
    </xdr:from>
    <xdr:ext cx="960453" cy="672703"/>
    <xdr:pic>
      <xdr:nvPicPr>
        <xdr:cNvPr id="13" name="Picture 6631"/>
        <xdr:cNvPicPr/>
      </xdr:nvPicPr>
      <xdr:blipFill>
        <a:blip r:embed="rId1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265</xdr:row>
      <xdr:rowOff>38695</xdr:rowOff>
    </xdr:from>
    <xdr:ext cx="774486" cy="684609"/>
    <xdr:pic>
      <xdr:nvPicPr>
        <xdr:cNvPr id="14" name="Picture 6630"/>
        <xdr:cNvPicPr/>
      </xdr:nvPicPr>
      <xdr:blipFill>
        <a:blip r:embed="rId1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139660</xdr:colOff>
      <xdr:row>264</xdr:row>
      <xdr:rowOff>11906</xdr:rowOff>
    </xdr:from>
    <xdr:ext cx="774486" cy="684609"/>
    <xdr:pic>
      <xdr:nvPicPr>
        <xdr:cNvPr id="15" name="Picture 6630"/>
        <xdr:cNvPicPr/>
      </xdr:nvPicPr>
      <xdr:blipFill>
        <a:blip r:embed="rId1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260</xdr:row>
      <xdr:rowOff>139898</xdr:rowOff>
    </xdr:from>
    <xdr:ext cx="960453" cy="571500"/>
    <xdr:pic>
      <xdr:nvPicPr>
        <xdr:cNvPr id="16" name="Picture 6233"/>
        <xdr:cNvPicPr/>
      </xdr:nvPicPr>
      <xdr:blipFill>
        <a:blip r:embed="rId1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258</xdr:row>
      <xdr:rowOff>50601</xdr:rowOff>
    </xdr:from>
    <xdr:ext cx="960453" cy="610195"/>
    <xdr:pic>
      <xdr:nvPicPr>
        <xdr:cNvPr id="17" name="Picture 6232"/>
        <xdr:cNvPicPr/>
      </xdr:nvPicPr>
      <xdr:blipFill>
        <a:blip r:embed="rId1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259</xdr:row>
      <xdr:rowOff>11906</xdr:rowOff>
    </xdr:from>
    <xdr:ext cx="786959" cy="711398"/>
    <xdr:pic>
      <xdr:nvPicPr>
        <xdr:cNvPr id="18" name="Picture 1710"/>
        <xdr:cNvPicPr/>
      </xdr:nvPicPr>
      <xdr:blipFill>
        <a:blip r:embed="rId1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256</xdr:row>
      <xdr:rowOff>5200650</xdr:rowOff>
    </xdr:from>
    <xdr:ext cx="841389" cy="711398"/>
    <xdr:pic>
      <xdr:nvPicPr>
        <xdr:cNvPr id="19" name="Picture 1603"/>
        <xdr:cNvPicPr/>
      </xdr:nvPicPr>
      <xdr:blipFill>
        <a:blip r:embed="rId19"/>
      </xdr:blipFill>
      <xdr:spPr>
        <a:prstGeom prst="rect">
          <a:avLst/>
        </a:prstGeom>
      </xdr:spPr>
    </xdr:pic>
    <xdr:clientData/>
  </xdr:oneCellAnchor>
  <xdr:oneCellAnchor>
    <xdr:from>
      <xdr:col>2</xdr:col>
      <xdr:colOff>621170</xdr:colOff>
      <xdr:row>256</xdr:row>
      <xdr:rowOff>20315</xdr:rowOff>
    </xdr:from>
    <xdr:ext cx="6483274" cy="5139704"/>
    <xdr:pic>
      <xdr:nvPicPr>
        <xdr:cNvPr id="20" name="Picture 10965"/>
        <xdr:cNvPicPr/>
      </xdr:nvPicPr>
      <xdr:blipFill>
        <a:blip r:embed="rId2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155470</xdr:colOff>
      <xdr:row>254</xdr:row>
      <xdr:rowOff>11906</xdr:rowOff>
    </xdr:from>
    <xdr:ext cx="934373" cy="711398"/>
    <xdr:pic>
      <xdr:nvPicPr>
        <xdr:cNvPr id="21" name="Picture 10543"/>
        <xdr:cNvPicPr/>
      </xdr:nvPicPr>
      <xdr:blipFill>
        <a:blip r:embed="rId2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253</xdr:row>
      <xdr:rowOff>50601</xdr:rowOff>
    </xdr:from>
    <xdr:ext cx="1014883" cy="622101"/>
    <xdr:pic>
      <xdr:nvPicPr>
        <xdr:cNvPr id="22" name="Picture 10542"/>
        <xdr:cNvPicPr/>
      </xdr:nvPicPr>
      <xdr:blipFill>
        <a:blip r:embed="rId2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252</xdr:row>
      <xdr:rowOff>50601</xdr:rowOff>
    </xdr:from>
    <xdr:ext cx="1014883" cy="672703"/>
    <xdr:pic>
      <xdr:nvPicPr>
        <xdr:cNvPr id="23" name="Picture 10541"/>
        <xdr:cNvPicPr/>
      </xdr:nvPicPr>
      <xdr:blipFill>
        <a:blip r:embed="rId2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123849</xdr:colOff>
      <xdr:row>156</xdr:row>
      <xdr:rowOff>38695</xdr:rowOff>
    </xdr:from>
    <xdr:ext cx="841389" cy="699492"/>
    <xdr:pic>
      <xdr:nvPicPr>
        <xdr:cNvPr id="24" name="Picture 10333"/>
        <xdr:cNvPicPr/>
      </xdr:nvPicPr>
      <xdr:blipFill>
        <a:blip r:embed="rId2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123849</xdr:colOff>
      <xdr:row>251</xdr:row>
      <xdr:rowOff>11906</xdr:rowOff>
    </xdr:from>
    <xdr:ext cx="841389" cy="699492"/>
    <xdr:pic>
      <xdr:nvPicPr>
        <xdr:cNvPr id="25" name="Picture 10333"/>
        <xdr:cNvPicPr/>
      </xdr:nvPicPr>
      <xdr:blipFill>
        <a:blip r:embed="rId2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155470</xdr:colOff>
      <xdr:row>248</xdr:row>
      <xdr:rowOff>762000</xdr:rowOff>
    </xdr:from>
    <xdr:ext cx="881077" cy="711398"/>
    <xdr:pic>
      <xdr:nvPicPr>
        <xdr:cNvPr id="26" name="Picture 10332"/>
        <xdr:cNvPicPr/>
      </xdr:nvPicPr>
      <xdr:blipFill>
        <a:blip r:embed="rId2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248</xdr:row>
      <xdr:rowOff>50601</xdr:rowOff>
    </xdr:from>
    <xdr:ext cx="960453" cy="622101"/>
    <xdr:pic>
      <xdr:nvPicPr>
        <xdr:cNvPr id="27" name="Picture 10331"/>
        <xdr:cNvPicPr/>
      </xdr:nvPicPr>
      <xdr:blipFill>
        <a:blip r:embed="rId2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246</xdr:row>
      <xdr:rowOff>50601</xdr:rowOff>
    </xdr:from>
    <xdr:ext cx="1080652" cy="648890"/>
    <xdr:pic>
      <xdr:nvPicPr>
        <xdr:cNvPr id="28" name="Picture 10330"/>
        <xdr:cNvPicPr/>
      </xdr:nvPicPr>
      <xdr:blipFill>
        <a:blip r:embed="rId2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245</xdr:row>
      <xdr:rowOff>11906</xdr:rowOff>
    </xdr:from>
    <xdr:ext cx="786959" cy="723304"/>
    <xdr:pic>
      <xdr:nvPicPr>
        <xdr:cNvPr id="29" name="Picture 6634"/>
        <xdr:cNvPicPr/>
      </xdr:nvPicPr>
      <xdr:blipFill>
        <a:blip r:embed="rId2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244</xdr:row>
      <xdr:rowOff>38695</xdr:rowOff>
    </xdr:from>
    <xdr:ext cx="760879" cy="711398"/>
    <xdr:pic>
      <xdr:nvPicPr>
        <xdr:cNvPr id="30" name="Picture 6633"/>
        <xdr:cNvPicPr/>
      </xdr:nvPicPr>
      <xdr:blipFill>
        <a:blip r:embed="rId3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243</xdr:row>
      <xdr:rowOff>127992</xdr:rowOff>
    </xdr:from>
    <xdr:ext cx="974061" cy="494109"/>
    <xdr:pic>
      <xdr:nvPicPr>
        <xdr:cNvPr id="31" name="Picture 6231"/>
        <xdr:cNvPicPr/>
      </xdr:nvPicPr>
      <xdr:blipFill>
        <a:blip r:embed="rId3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241</xdr:row>
      <xdr:rowOff>50601</xdr:rowOff>
    </xdr:from>
    <xdr:ext cx="800567" cy="684609"/>
    <xdr:pic>
      <xdr:nvPicPr>
        <xdr:cNvPr id="32" name="Picture 4357"/>
        <xdr:cNvPicPr/>
      </xdr:nvPicPr>
      <xdr:blipFill>
        <a:blip r:embed="rId3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241</xdr:row>
      <xdr:rowOff>762000</xdr:rowOff>
    </xdr:from>
    <xdr:ext cx="894684" cy="723304"/>
    <xdr:pic>
      <xdr:nvPicPr>
        <xdr:cNvPr id="33" name="Picture 6230"/>
        <xdr:cNvPicPr/>
      </xdr:nvPicPr>
      <xdr:blipFill>
        <a:blip r:embed="rId3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240</xdr:row>
      <xdr:rowOff>38695</xdr:rowOff>
    </xdr:from>
    <xdr:ext cx="960453" cy="699492"/>
    <xdr:pic>
      <xdr:nvPicPr>
        <xdr:cNvPr id="34" name="Picture 6229"/>
        <xdr:cNvPicPr/>
      </xdr:nvPicPr>
      <xdr:blipFill>
        <a:blip r:embed="rId3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246</xdr:row>
      <xdr:rowOff>762000</xdr:rowOff>
    </xdr:from>
    <xdr:ext cx="800567" cy="711398"/>
    <xdr:pic>
      <xdr:nvPicPr>
        <xdr:cNvPr id="35" name="Picture 1446"/>
        <xdr:cNvPicPr/>
      </xdr:nvPicPr>
      <xdr:blipFill>
        <a:blip r:embed="rId3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250</xdr:row>
      <xdr:rowOff>50601</xdr:rowOff>
    </xdr:from>
    <xdr:ext cx="934373" cy="610195"/>
    <xdr:pic>
      <xdr:nvPicPr>
        <xdr:cNvPr id="36" name="Picture 1445"/>
        <xdr:cNvPicPr/>
      </xdr:nvPicPr>
      <xdr:blipFill>
        <a:blip r:embed="rId3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237</xdr:row>
      <xdr:rowOff>11906</xdr:rowOff>
    </xdr:from>
    <xdr:ext cx="827782" cy="711398"/>
    <xdr:pic>
      <xdr:nvPicPr>
        <xdr:cNvPr id="37" name="Picture 1112"/>
        <xdr:cNvPicPr/>
      </xdr:nvPicPr>
      <xdr:blipFill>
        <a:blip r:embed="rId37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1488889</xdr:colOff>
      <xdr:row>236</xdr:row>
      <xdr:rowOff>17636</xdr:rowOff>
    </xdr:from>
    <xdr:ext cx="8458377" cy="4409033"/>
    <xdr:pic>
      <xdr:nvPicPr>
        <xdr:cNvPr id="38" name="Picture 9730"/>
        <xdr:cNvPicPr/>
      </xdr:nvPicPr>
      <xdr:blipFill>
        <a:blip r:embed="rId3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232</xdr:row>
      <xdr:rowOff>50601</xdr:rowOff>
    </xdr:from>
    <xdr:ext cx="1027356" cy="660796"/>
    <xdr:pic>
      <xdr:nvPicPr>
        <xdr:cNvPr id="39" name="Picture 9344"/>
        <xdr:cNvPicPr/>
      </xdr:nvPicPr>
      <xdr:blipFill>
        <a:blip r:embed="rId39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1488889</xdr:colOff>
      <xdr:row>228</xdr:row>
      <xdr:rowOff>98896</xdr:rowOff>
    </xdr:from>
    <xdr:ext cx="8298713" cy="4054747"/>
    <xdr:pic>
      <xdr:nvPicPr>
        <xdr:cNvPr id="40" name="Picture 9151"/>
        <xdr:cNvPicPr/>
      </xdr:nvPicPr>
      <xdr:blipFill>
        <a:blip r:embed="rId4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169963</xdr:colOff>
      <xdr:row>229</xdr:row>
      <xdr:rowOff>38695</xdr:rowOff>
    </xdr:from>
    <xdr:ext cx="654287" cy="684609"/>
    <xdr:pic>
      <xdr:nvPicPr>
        <xdr:cNvPr id="41" name="Picture 6038"/>
        <xdr:cNvPicPr/>
      </xdr:nvPicPr>
      <xdr:blipFill>
        <a:blip r:embed="rId4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231</xdr:row>
      <xdr:rowOff>38695</xdr:rowOff>
    </xdr:from>
    <xdr:ext cx="960453" cy="660796"/>
    <xdr:pic>
      <xdr:nvPicPr>
        <xdr:cNvPr id="42" name="Picture 4535"/>
        <xdr:cNvPicPr/>
      </xdr:nvPicPr>
      <xdr:blipFill>
        <a:blip r:embed="rId4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234</xdr:row>
      <xdr:rowOff>202406</xdr:rowOff>
    </xdr:from>
    <xdr:ext cx="1133947" cy="381000"/>
    <xdr:pic>
      <xdr:nvPicPr>
        <xdr:cNvPr id="43" name="Picture 4531"/>
        <xdr:cNvPicPr/>
      </xdr:nvPicPr>
      <xdr:blipFill>
        <a:blip r:embed="rId4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218</xdr:row>
      <xdr:rowOff>38695</xdr:rowOff>
    </xdr:from>
    <xdr:ext cx="1068179" cy="684609"/>
    <xdr:pic>
      <xdr:nvPicPr>
        <xdr:cNvPr id="44" name="Picture 8213"/>
        <xdr:cNvPicPr/>
      </xdr:nvPicPr>
      <xdr:blipFill>
        <a:blip r:embed="rId4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221</xdr:row>
      <xdr:rowOff>38695</xdr:rowOff>
    </xdr:from>
    <xdr:ext cx="934373" cy="684609"/>
    <xdr:pic>
      <xdr:nvPicPr>
        <xdr:cNvPr id="45" name="Picture 8026"/>
        <xdr:cNvPicPr/>
      </xdr:nvPicPr>
      <xdr:blipFill>
        <a:blip r:embed="rId4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224</xdr:row>
      <xdr:rowOff>38695</xdr:rowOff>
    </xdr:from>
    <xdr:ext cx="960453" cy="660796"/>
    <xdr:pic>
      <xdr:nvPicPr>
        <xdr:cNvPr id="46" name="Picture 5659"/>
        <xdr:cNvPicPr/>
      </xdr:nvPicPr>
      <xdr:blipFill>
        <a:blip r:embed="rId4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223</xdr:row>
      <xdr:rowOff>38695</xdr:rowOff>
    </xdr:from>
    <xdr:ext cx="960453" cy="711398"/>
    <xdr:pic>
      <xdr:nvPicPr>
        <xdr:cNvPr id="47" name="Picture 5658"/>
        <xdr:cNvPicPr/>
      </xdr:nvPicPr>
      <xdr:blipFill>
        <a:blip r:embed="rId4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222</xdr:row>
      <xdr:rowOff>11906</xdr:rowOff>
    </xdr:from>
    <xdr:ext cx="841389" cy="711398"/>
    <xdr:pic>
      <xdr:nvPicPr>
        <xdr:cNvPr id="48" name="Picture 5657"/>
        <xdr:cNvPicPr/>
      </xdr:nvPicPr>
      <xdr:blipFill>
        <a:blip r:embed="rId4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220</xdr:row>
      <xdr:rowOff>62507</xdr:rowOff>
    </xdr:from>
    <xdr:ext cx="1121474" cy="508992"/>
    <xdr:pic>
      <xdr:nvPicPr>
        <xdr:cNvPr id="49" name="Picture 7661"/>
        <xdr:cNvPicPr/>
      </xdr:nvPicPr>
      <xdr:blipFill>
        <a:blip r:embed="rId4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217</xdr:row>
      <xdr:rowOff>38695</xdr:rowOff>
    </xdr:from>
    <xdr:ext cx="934373" cy="711398"/>
    <xdr:pic>
      <xdr:nvPicPr>
        <xdr:cNvPr id="50" name="Picture 7660"/>
        <xdr:cNvPicPr/>
      </xdr:nvPicPr>
      <xdr:blipFill>
        <a:blip r:embed="rId5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216</xdr:row>
      <xdr:rowOff>38695</xdr:rowOff>
    </xdr:from>
    <xdr:ext cx="960453" cy="711398"/>
    <xdr:pic>
      <xdr:nvPicPr>
        <xdr:cNvPr id="51" name="Picture 7659"/>
        <xdr:cNvPicPr/>
      </xdr:nvPicPr>
      <xdr:blipFill>
        <a:blip r:embed="rId5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219</xdr:row>
      <xdr:rowOff>38695</xdr:rowOff>
    </xdr:from>
    <xdr:ext cx="721190" cy="684609"/>
    <xdr:pic>
      <xdr:nvPicPr>
        <xdr:cNvPr id="52" name="Picture 4541"/>
        <xdr:cNvPicPr/>
      </xdr:nvPicPr>
      <xdr:blipFill>
        <a:blip r:embed="rId5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226</xdr:row>
      <xdr:rowOff>89296</xdr:rowOff>
    </xdr:from>
    <xdr:ext cx="974061" cy="610195"/>
    <xdr:pic>
      <xdr:nvPicPr>
        <xdr:cNvPr id="53" name="Picture 4540"/>
        <xdr:cNvPicPr/>
      </xdr:nvPicPr>
      <xdr:blipFill>
        <a:blip r:embed="rId5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215</xdr:row>
      <xdr:rowOff>11906</xdr:rowOff>
    </xdr:from>
    <xdr:ext cx="841389" cy="711398"/>
    <xdr:pic>
      <xdr:nvPicPr>
        <xdr:cNvPr id="54" name="Picture 4538"/>
        <xdr:cNvPicPr/>
      </xdr:nvPicPr>
      <xdr:blipFill>
        <a:blip r:embed="rId54"/>
      </xdr:blipFill>
      <xdr:spPr>
        <a:prstGeom prst="rect">
          <a:avLst/>
        </a:prstGeom>
      </xdr:spPr>
    </xdr:pic>
    <xdr:clientData/>
  </xdr:oneCellAnchor>
  <xdr:oneCellAnchor>
    <xdr:from>
      <xdr:col>2</xdr:col>
      <xdr:colOff>355856</xdr:colOff>
      <xdr:row>214</xdr:row>
      <xdr:rowOff>40630</xdr:rowOff>
    </xdr:from>
    <xdr:ext cx="6965531" cy="5099074"/>
    <xdr:pic>
      <xdr:nvPicPr>
        <xdr:cNvPr id="55" name="Picture 7478"/>
        <xdr:cNvPicPr/>
      </xdr:nvPicPr>
      <xdr:blipFill>
        <a:blip r:embed="rId5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212</xdr:row>
      <xdr:rowOff>50601</xdr:rowOff>
    </xdr:from>
    <xdr:ext cx="960453" cy="610195"/>
    <xdr:pic>
      <xdr:nvPicPr>
        <xdr:cNvPr id="56" name="Picture 4537"/>
        <xdr:cNvPicPr/>
      </xdr:nvPicPr>
      <xdr:blipFill>
        <a:blip r:embed="rId5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209</xdr:row>
      <xdr:rowOff>50601</xdr:rowOff>
    </xdr:from>
    <xdr:ext cx="960453" cy="660796"/>
    <xdr:pic>
      <xdr:nvPicPr>
        <xdr:cNvPr id="57" name="Picture 4535"/>
        <xdr:cNvPicPr/>
      </xdr:nvPicPr>
      <xdr:blipFill>
        <a:blip r:embed="rId5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185774</xdr:colOff>
      <xdr:row>207</xdr:row>
      <xdr:rowOff>11906</xdr:rowOff>
    </xdr:from>
    <xdr:ext cx="747271" cy="723304"/>
    <xdr:pic>
      <xdr:nvPicPr>
        <xdr:cNvPr id="58" name="Picture 4534"/>
        <xdr:cNvPicPr/>
      </xdr:nvPicPr>
      <xdr:blipFill>
        <a:blip r:embed="rId5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155470</xdr:colOff>
      <xdr:row>206</xdr:row>
      <xdr:rowOff>38695</xdr:rowOff>
    </xdr:from>
    <xdr:ext cx="786959" cy="699492"/>
    <xdr:pic>
      <xdr:nvPicPr>
        <xdr:cNvPr id="59" name="Picture 4533"/>
        <xdr:cNvPicPr/>
      </xdr:nvPicPr>
      <xdr:blipFill>
        <a:blip r:embed="rId5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205</xdr:row>
      <xdr:rowOff>11906</xdr:rowOff>
    </xdr:from>
    <xdr:ext cx="841389" cy="723304"/>
    <xdr:pic>
      <xdr:nvPicPr>
        <xdr:cNvPr id="60" name="Picture 4532"/>
        <xdr:cNvPicPr/>
      </xdr:nvPicPr>
      <xdr:blipFill>
        <a:blip r:embed="rId6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204</xdr:row>
      <xdr:rowOff>151804</xdr:rowOff>
    </xdr:from>
    <xdr:ext cx="1133947" cy="381000"/>
    <xdr:pic>
      <xdr:nvPicPr>
        <xdr:cNvPr id="61" name="Picture 4531"/>
        <xdr:cNvPicPr/>
      </xdr:nvPicPr>
      <xdr:blipFill>
        <a:blip r:embed="rId6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123849</xdr:colOff>
      <xdr:row>203</xdr:row>
      <xdr:rowOff>38695</xdr:rowOff>
    </xdr:from>
    <xdr:ext cx="786959" cy="711398"/>
    <xdr:pic>
      <xdr:nvPicPr>
        <xdr:cNvPr id="62" name="Picture 4530"/>
        <xdr:cNvPicPr/>
      </xdr:nvPicPr>
      <xdr:blipFill>
        <a:blip r:embed="rId6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139660</xdr:colOff>
      <xdr:row>202</xdr:row>
      <xdr:rowOff>38695</xdr:rowOff>
    </xdr:from>
    <xdr:ext cx="800567" cy="711398"/>
    <xdr:pic>
      <xdr:nvPicPr>
        <xdr:cNvPr id="63" name="Picture 4529"/>
        <xdr:cNvPicPr/>
      </xdr:nvPicPr>
      <xdr:blipFill>
        <a:blip r:embed="rId6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201</xdr:row>
      <xdr:rowOff>38695</xdr:rowOff>
    </xdr:from>
    <xdr:ext cx="840255" cy="723304"/>
    <xdr:pic>
      <xdr:nvPicPr>
        <xdr:cNvPr id="64" name="Picture 4528"/>
        <xdr:cNvPicPr/>
      </xdr:nvPicPr>
      <xdr:blipFill>
        <a:blip r:embed="rId6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200</xdr:row>
      <xdr:rowOff>11906</xdr:rowOff>
    </xdr:from>
    <xdr:ext cx="894684" cy="699492"/>
    <xdr:pic>
      <xdr:nvPicPr>
        <xdr:cNvPr id="65" name="Picture 4527"/>
        <xdr:cNvPicPr/>
      </xdr:nvPicPr>
      <xdr:blipFill>
        <a:blip r:embed="rId6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208</xdr:row>
      <xdr:rowOff>11906</xdr:rowOff>
    </xdr:from>
    <xdr:ext cx="907158" cy="711398"/>
    <xdr:pic>
      <xdr:nvPicPr>
        <xdr:cNvPr id="66" name="Picture 1031"/>
        <xdr:cNvPicPr/>
      </xdr:nvPicPr>
      <xdr:blipFill>
        <a:blip r:embed="rId66"/>
      </xdr:blipFill>
      <xdr:spPr>
        <a:prstGeom prst="rect">
          <a:avLst/>
        </a:prstGeom>
      </xdr:spPr>
    </xdr:pic>
    <xdr:clientData/>
  </xdr:oneCellAnchor>
  <xdr:oneCellAnchor>
    <xdr:from>
      <xdr:col>2</xdr:col>
      <xdr:colOff>1271819</xdr:colOff>
      <xdr:row>198</xdr:row>
      <xdr:rowOff>40630</xdr:rowOff>
    </xdr:from>
    <xdr:ext cx="6030204" cy="5099074"/>
    <xdr:pic>
      <xdr:nvPicPr>
        <xdr:cNvPr id="67" name="Picture 6809"/>
        <xdr:cNvPicPr/>
      </xdr:nvPicPr>
      <xdr:blipFill>
        <a:blip r:embed="rId6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176</xdr:row>
      <xdr:rowOff>151804</xdr:rowOff>
    </xdr:from>
    <xdr:ext cx="934373" cy="431601"/>
    <xdr:pic>
      <xdr:nvPicPr>
        <xdr:cNvPr id="68" name="Picture 4352"/>
        <xdr:cNvPicPr/>
      </xdr:nvPicPr>
      <xdr:blipFill>
        <a:blip r:embed="rId6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147</xdr:row>
      <xdr:rowOff>62507</xdr:rowOff>
    </xdr:from>
    <xdr:ext cx="960453" cy="583406"/>
    <xdr:pic>
      <xdr:nvPicPr>
        <xdr:cNvPr id="69" name="Picture 6636"/>
        <xdr:cNvPicPr/>
      </xdr:nvPicPr>
      <xdr:blipFill>
        <a:blip r:embed="rId6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185774</xdr:colOff>
      <xdr:row>160</xdr:row>
      <xdr:rowOff>11906</xdr:rowOff>
    </xdr:from>
    <xdr:ext cx="747271" cy="711398"/>
    <xdr:pic>
      <xdr:nvPicPr>
        <xdr:cNvPr id="70" name="Picture 6637"/>
        <xdr:cNvPicPr/>
      </xdr:nvPicPr>
      <xdr:blipFill>
        <a:blip r:embed="rId7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148</xdr:row>
      <xdr:rowOff>11906</xdr:rowOff>
    </xdr:from>
    <xdr:ext cx="786959" cy="723304"/>
    <xdr:pic>
      <xdr:nvPicPr>
        <xdr:cNvPr id="71" name="Picture 6635"/>
        <xdr:cNvPicPr/>
      </xdr:nvPicPr>
      <xdr:blipFill>
        <a:blip r:embed="rId7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168</xdr:row>
      <xdr:rowOff>62507</xdr:rowOff>
    </xdr:from>
    <xdr:ext cx="960453" cy="532804"/>
    <xdr:pic>
      <xdr:nvPicPr>
        <xdr:cNvPr id="72" name="Picture 4191"/>
        <xdr:cNvPicPr/>
      </xdr:nvPicPr>
      <xdr:blipFill>
        <a:blip r:embed="rId7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123849</xdr:colOff>
      <xdr:row>171</xdr:row>
      <xdr:rowOff>11906</xdr:rowOff>
    </xdr:from>
    <xdr:ext cx="774486" cy="711398"/>
    <xdr:pic>
      <xdr:nvPicPr>
        <xdr:cNvPr id="73" name="Picture 4190"/>
        <xdr:cNvPicPr/>
      </xdr:nvPicPr>
      <xdr:blipFill>
        <a:blip r:embed="rId7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170</xdr:row>
      <xdr:rowOff>50601</xdr:rowOff>
    </xdr:from>
    <xdr:ext cx="974061" cy="610195"/>
    <xdr:pic>
      <xdr:nvPicPr>
        <xdr:cNvPr id="74" name="Picture 4189"/>
        <xdr:cNvPicPr/>
      </xdr:nvPicPr>
      <xdr:blipFill>
        <a:blip r:embed="rId7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169</xdr:row>
      <xdr:rowOff>101203</xdr:rowOff>
    </xdr:from>
    <xdr:ext cx="960453" cy="583406"/>
    <xdr:pic>
      <xdr:nvPicPr>
        <xdr:cNvPr id="75" name="Picture 4188"/>
        <xdr:cNvPicPr/>
      </xdr:nvPicPr>
      <xdr:blipFill>
        <a:blip r:embed="rId7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166</xdr:row>
      <xdr:rowOff>127992</xdr:rowOff>
    </xdr:from>
    <xdr:ext cx="960453" cy="494109"/>
    <xdr:pic>
      <xdr:nvPicPr>
        <xdr:cNvPr id="76" name="Picture 4032"/>
        <xdr:cNvPicPr/>
      </xdr:nvPicPr>
      <xdr:blipFill>
        <a:blip r:embed="rId7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165</xdr:row>
      <xdr:rowOff>113109</xdr:rowOff>
    </xdr:from>
    <xdr:ext cx="960453" cy="520898"/>
    <xdr:pic>
      <xdr:nvPicPr>
        <xdr:cNvPr id="77" name="Picture 4031"/>
        <xdr:cNvPicPr/>
      </xdr:nvPicPr>
      <xdr:blipFill>
        <a:blip r:embed="rId7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164</xdr:row>
      <xdr:rowOff>50601</xdr:rowOff>
    </xdr:from>
    <xdr:ext cx="960453" cy="571500"/>
    <xdr:pic>
      <xdr:nvPicPr>
        <xdr:cNvPr id="78" name="Picture 4030"/>
        <xdr:cNvPicPr/>
      </xdr:nvPicPr>
      <xdr:blipFill>
        <a:blip r:embed="rId7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153</xdr:row>
      <xdr:rowOff>38695</xdr:rowOff>
    </xdr:from>
    <xdr:ext cx="960453" cy="583406"/>
    <xdr:pic>
      <xdr:nvPicPr>
        <xdr:cNvPr id="79" name="Picture 4029"/>
        <xdr:cNvPicPr/>
      </xdr:nvPicPr>
      <xdr:blipFill>
        <a:blip r:embed="rId7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169963</xdr:colOff>
      <xdr:row>162</xdr:row>
      <xdr:rowOff>38695</xdr:rowOff>
    </xdr:from>
    <xdr:ext cx="786959" cy="711398"/>
    <xdr:pic>
      <xdr:nvPicPr>
        <xdr:cNvPr id="80" name="Picture 4028"/>
        <xdr:cNvPicPr/>
      </xdr:nvPicPr>
      <xdr:blipFill>
        <a:blip r:embed="rId8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123849</xdr:colOff>
      <xdr:row>161</xdr:row>
      <xdr:rowOff>38695</xdr:rowOff>
    </xdr:from>
    <xdr:ext cx="800567" cy="711398"/>
    <xdr:pic>
      <xdr:nvPicPr>
        <xdr:cNvPr id="81" name="Picture 4027"/>
        <xdr:cNvPicPr/>
      </xdr:nvPicPr>
      <xdr:blipFill>
        <a:blip r:embed="rId8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155</xdr:row>
      <xdr:rowOff>190500</xdr:rowOff>
    </xdr:from>
    <xdr:ext cx="960453" cy="431601"/>
    <xdr:pic>
      <xdr:nvPicPr>
        <xdr:cNvPr id="82" name="Picture 4025"/>
        <xdr:cNvPicPr/>
      </xdr:nvPicPr>
      <xdr:blipFill>
        <a:blip r:embed="rId8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155470</xdr:colOff>
      <xdr:row>158</xdr:row>
      <xdr:rowOff>38695</xdr:rowOff>
    </xdr:from>
    <xdr:ext cx="733664" cy="711398"/>
    <xdr:pic>
      <xdr:nvPicPr>
        <xdr:cNvPr id="83" name="Picture 4024"/>
        <xdr:cNvPicPr/>
      </xdr:nvPicPr>
      <xdr:blipFill>
        <a:blip r:embed="rId8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157</xdr:row>
      <xdr:rowOff>38695</xdr:rowOff>
    </xdr:from>
    <xdr:ext cx="947980" cy="684609"/>
    <xdr:pic>
      <xdr:nvPicPr>
        <xdr:cNvPr id="84" name="Picture 4023"/>
        <xdr:cNvPicPr/>
      </xdr:nvPicPr>
      <xdr:blipFill>
        <a:blip r:embed="rId8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152</xdr:row>
      <xdr:rowOff>190500</xdr:rowOff>
    </xdr:from>
    <xdr:ext cx="974061" cy="381000"/>
    <xdr:pic>
      <xdr:nvPicPr>
        <xdr:cNvPr id="85" name="Picture 4022"/>
        <xdr:cNvPicPr/>
      </xdr:nvPicPr>
      <xdr:blipFill>
        <a:blip r:embed="rId8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151</xdr:row>
      <xdr:rowOff>38695</xdr:rowOff>
    </xdr:from>
    <xdr:ext cx="827782" cy="711398"/>
    <xdr:pic>
      <xdr:nvPicPr>
        <xdr:cNvPr id="86" name="Picture 4021"/>
        <xdr:cNvPicPr/>
      </xdr:nvPicPr>
      <xdr:blipFill>
        <a:blip r:embed="rId8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150</xdr:row>
      <xdr:rowOff>101203</xdr:rowOff>
    </xdr:from>
    <xdr:ext cx="960453" cy="494109"/>
    <xdr:pic>
      <xdr:nvPicPr>
        <xdr:cNvPr id="87" name="Picture 4020"/>
        <xdr:cNvPicPr/>
      </xdr:nvPicPr>
      <xdr:blipFill>
        <a:blip r:embed="rId8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149</xdr:row>
      <xdr:rowOff>279796</xdr:rowOff>
    </xdr:from>
    <xdr:ext cx="960453" cy="151804"/>
    <xdr:pic>
      <xdr:nvPicPr>
        <xdr:cNvPr id="88" name="Picture 4019"/>
        <xdr:cNvPicPr/>
      </xdr:nvPicPr>
      <xdr:blipFill>
        <a:blip r:embed="rId8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146</xdr:row>
      <xdr:rowOff>89296</xdr:rowOff>
    </xdr:from>
    <xdr:ext cx="960453" cy="622101"/>
    <xdr:pic>
      <xdr:nvPicPr>
        <xdr:cNvPr id="89" name="Picture 4017"/>
        <xdr:cNvPicPr/>
      </xdr:nvPicPr>
      <xdr:blipFill>
        <a:blip r:embed="rId8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145</xdr:row>
      <xdr:rowOff>50601</xdr:rowOff>
    </xdr:from>
    <xdr:ext cx="960453" cy="571500"/>
    <xdr:pic>
      <xdr:nvPicPr>
        <xdr:cNvPr id="90" name="Picture 4016"/>
        <xdr:cNvPicPr/>
      </xdr:nvPicPr>
      <xdr:blipFill>
        <a:blip r:embed="rId9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144</xdr:row>
      <xdr:rowOff>89296</xdr:rowOff>
    </xdr:from>
    <xdr:ext cx="934373" cy="571500"/>
    <xdr:pic>
      <xdr:nvPicPr>
        <xdr:cNvPr id="91" name="Picture 4015"/>
        <xdr:cNvPicPr/>
      </xdr:nvPicPr>
      <xdr:blipFill>
        <a:blip r:embed="rId9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167</xdr:row>
      <xdr:rowOff>113109</xdr:rowOff>
    </xdr:from>
    <xdr:ext cx="947980" cy="520898"/>
    <xdr:pic>
      <xdr:nvPicPr>
        <xdr:cNvPr id="92" name="Picture 4014"/>
        <xdr:cNvPicPr/>
      </xdr:nvPicPr>
      <xdr:blipFill>
        <a:blip r:embed="rId9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143</xdr:row>
      <xdr:rowOff>89296</xdr:rowOff>
    </xdr:from>
    <xdr:ext cx="974061" cy="532804"/>
    <xdr:pic>
      <xdr:nvPicPr>
        <xdr:cNvPr id="93" name="Picture 4013"/>
        <xdr:cNvPicPr/>
      </xdr:nvPicPr>
      <xdr:blipFill>
        <a:blip r:embed="rId9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172</xdr:row>
      <xdr:rowOff>38695</xdr:rowOff>
    </xdr:from>
    <xdr:ext cx="853862" cy="699492"/>
    <xdr:pic>
      <xdr:nvPicPr>
        <xdr:cNvPr id="94" name="Picture 954"/>
        <xdr:cNvPicPr/>
      </xdr:nvPicPr>
      <xdr:blipFill>
        <a:blip r:embed="rId94"/>
      </xdr:blipFill>
      <xdr:spPr>
        <a:prstGeom prst="rect">
          <a:avLst/>
        </a:prstGeom>
      </xdr:spPr>
    </xdr:pic>
    <xdr:clientData/>
  </xdr:oneCellAnchor>
  <xdr:oneCellAnchor>
    <xdr:from>
      <xdr:col>2</xdr:col>
      <xdr:colOff>92649</xdr:colOff>
      <xdr:row>142</xdr:row>
      <xdr:rowOff>17524</xdr:rowOff>
    </xdr:from>
    <xdr:ext cx="7324996" cy="4416176"/>
    <xdr:pic>
      <xdr:nvPicPr>
        <xdr:cNvPr id="95" name="Picture 4349"/>
        <xdr:cNvPicPr/>
      </xdr:nvPicPr>
      <xdr:blipFill>
        <a:blip r:embed="rId9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185774</xdr:colOff>
      <xdr:row>140</xdr:row>
      <xdr:rowOff>38695</xdr:rowOff>
    </xdr:from>
    <xdr:ext cx="827782" cy="711398"/>
    <xdr:pic>
      <xdr:nvPicPr>
        <xdr:cNvPr id="96" name="Picture 3860"/>
        <xdr:cNvPicPr/>
      </xdr:nvPicPr>
      <xdr:blipFill>
        <a:blip r:embed="rId9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139</xdr:row>
      <xdr:rowOff>50601</xdr:rowOff>
    </xdr:from>
    <xdr:ext cx="907158" cy="571500"/>
    <xdr:pic>
      <xdr:nvPicPr>
        <xdr:cNvPr id="97" name="Picture 3738"/>
        <xdr:cNvPicPr/>
      </xdr:nvPicPr>
      <xdr:blipFill>
        <a:blip r:embed="rId9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138</xdr:row>
      <xdr:rowOff>38695</xdr:rowOff>
    </xdr:from>
    <xdr:ext cx="960453" cy="672703"/>
    <xdr:pic>
      <xdr:nvPicPr>
        <xdr:cNvPr id="98" name="Picture 3742"/>
        <xdr:cNvPicPr/>
      </xdr:nvPicPr>
      <xdr:blipFill>
        <a:blip r:embed="rId9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137</xdr:row>
      <xdr:rowOff>50601</xdr:rowOff>
    </xdr:from>
    <xdr:ext cx="960453" cy="622101"/>
    <xdr:pic>
      <xdr:nvPicPr>
        <xdr:cNvPr id="99" name="Picture 3875"/>
        <xdr:cNvPicPr/>
      </xdr:nvPicPr>
      <xdr:blipFill>
        <a:blip r:embed="rId9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233206</xdr:colOff>
      <xdr:row>136</xdr:row>
      <xdr:rowOff>50601</xdr:rowOff>
    </xdr:from>
    <xdr:ext cx="786959" cy="672703"/>
    <xdr:pic>
      <xdr:nvPicPr>
        <xdr:cNvPr id="100" name="Picture 3876"/>
        <xdr:cNvPicPr/>
      </xdr:nvPicPr>
      <xdr:blipFill>
        <a:blip r:embed="rId10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135</xdr:row>
      <xdr:rowOff>38695</xdr:rowOff>
    </xdr:from>
    <xdr:ext cx="960453" cy="672703"/>
    <xdr:pic>
      <xdr:nvPicPr>
        <xdr:cNvPr id="101" name="Picture 3742"/>
        <xdr:cNvPicPr/>
      </xdr:nvPicPr>
      <xdr:blipFill>
        <a:blip r:embed="rId10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185774</xdr:colOff>
      <xdr:row>133</xdr:row>
      <xdr:rowOff>762000</xdr:rowOff>
    </xdr:from>
    <xdr:ext cx="747271" cy="699492"/>
    <xdr:pic>
      <xdr:nvPicPr>
        <xdr:cNvPr id="102" name="Picture 4012"/>
        <xdr:cNvPicPr/>
      </xdr:nvPicPr>
      <xdr:blipFill>
        <a:blip r:embed="rId10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133</xdr:row>
      <xdr:rowOff>38695</xdr:rowOff>
    </xdr:from>
    <xdr:ext cx="960453" cy="672703"/>
    <xdr:pic>
      <xdr:nvPicPr>
        <xdr:cNvPr id="103" name="Picture 3742"/>
        <xdr:cNvPicPr/>
      </xdr:nvPicPr>
      <xdr:blipFill>
        <a:blip r:embed="rId10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132</xdr:row>
      <xdr:rowOff>113109</xdr:rowOff>
    </xdr:from>
    <xdr:ext cx="1027356" cy="520898"/>
    <xdr:pic>
      <xdr:nvPicPr>
        <xdr:cNvPr id="104" name="Picture 3737"/>
        <xdr:cNvPicPr/>
      </xdr:nvPicPr>
      <xdr:blipFill>
        <a:blip r:embed="rId10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169963</xdr:colOff>
      <xdr:row>131</xdr:row>
      <xdr:rowOff>38695</xdr:rowOff>
    </xdr:from>
    <xdr:ext cx="827782" cy="699492"/>
    <xdr:pic>
      <xdr:nvPicPr>
        <xdr:cNvPr id="105" name="Picture 3743"/>
        <xdr:cNvPicPr/>
      </xdr:nvPicPr>
      <xdr:blipFill>
        <a:blip r:embed="rId10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155470</xdr:colOff>
      <xdr:row>130</xdr:row>
      <xdr:rowOff>38695</xdr:rowOff>
    </xdr:from>
    <xdr:ext cx="826648" cy="723304"/>
    <xdr:pic>
      <xdr:nvPicPr>
        <xdr:cNvPr id="106" name="Picture 3877"/>
        <xdr:cNvPicPr/>
      </xdr:nvPicPr>
      <xdr:blipFill>
        <a:blip r:embed="rId10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129</xdr:row>
      <xdr:rowOff>101203</xdr:rowOff>
    </xdr:from>
    <xdr:ext cx="1121474" cy="559593"/>
    <xdr:pic>
      <xdr:nvPicPr>
        <xdr:cNvPr id="107" name="Picture 3872"/>
        <xdr:cNvPicPr/>
      </xdr:nvPicPr>
      <xdr:blipFill>
        <a:blip r:embed="rId10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128</xdr:row>
      <xdr:rowOff>139898</xdr:rowOff>
    </xdr:from>
    <xdr:ext cx="1068179" cy="381000"/>
    <xdr:pic>
      <xdr:nvPicPr>
        <xdr:cNvPr id="108" name="Picture 3736"/>
        <xdr:cNvPicPr/>
      </xdr:nvPicPr>
      <xdr:blipFill>
        <a:blip r:embed="rId10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139660</xdr:colOff>
      <xdr:row>127</xdr:row>
      <xdr:rowOff>11906</xdr:rowOff>
    </xdr:from>
    <xdr:ext cx="827782" cy="699492"/>
    <xdr:pic>
      <xdr:nvPicPr>
        <xdr:cNvPr id="109" name="Picture 3518"/>
        <xdr:cNvPicPr/>
      </xdr:nvPicPr>
      <xdr:blipFill>
        <a:blip r:embed="rId109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1333312</xdr:colOff>
      <xdr:row>126</xdr:row>
      <xdr:rowOff>40630</xdr:rowOff>
    </xdr:from>
    <xdr:ext cx="11260141" cy="5099074"/>
    <xdr:pic>
      <xdr:nvPicPr>
        <xdr:cNvPr id="110" name="Picture 3301"/>
        <xdr:cNvPicPr/>
      </xdr:nvPicPr>
      <xdr:blipFill>
        <a:blip r:embed="rId11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108</xdr:row>
      <xdr:rowOff>50601</xdr:rowOff>
    </xdr:from>
    <xdr:ext cx="907158" cy="684609"/>
    <xdr:pic>
      <xdr:nvPicPr>
        <xdr:cNvPr id="111" name="Picture 2658"/>
        <xdr:cNvPicPr/>
      </xdr:nvPicPr>
      <xdr:blipFill>
        <a:blip r:embed="rId11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124</xdr:row>
      <xdr:rowOff>38695</xdr:rowOff>
    </xdr:from>
    <xdr:ext cx="841389" cy="711398"/>
    <xdr:pic>
      <xdr:nvPicPr>
        <xdr:cNvPr id="112" name="Picture 3732"/>
        <xdr:cNvPicPr/>
      </xdr:nvPicPr>
      <xdr:blipFill>
        <a:blip r:embed="rId11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123</xdr:row>
      <xdr:rowOff>11906</xdr:rowOff>
    </xdr:from>
    <xdr:ext cx="827782" cy="711398"/>
    <xdr:pic>
      <xdr:nvPicPr>
        <xdr:cNvPr id="113" name="Picture 3735"/>
        <xdr:cNvPicPr/>
      </xdr:nvPicPr>
      <xdr:blipFill>
        <a:blip r:embed="rId11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121</xdr:row>
      <xdr:rowOff>38695</xdr:rowOff>
    </xdr:from>
    <xdr:ext cx="786959" cy="684609"/>
    <xdr:pic>
      <xdr:nvPicPr>
        <xdr:cNvPr id="114" name="Picture 3734"/>
        <xdr:cNvPicPr/>
      </xdr:nvPicPr>
      <xdr:blipFill>
        <a:blip r:embed="rId11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120</xdr:row>
      <xdr:rowOff>62507</xdr:rowOff>
    </xdr:from>
    <xdr:ext cx="947980" cy="532804"/>
    <xdr:pic>
      <xdr:nvPicPr>
        <xdr:cNvPr id="115" name="Picture 3733"/>
        <xdr:cNvPicPr/>
      </xdr:nvPicPr>
      <xdr:blipFill>
        <a:blip r:embed="rId11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115</xdr:row>
      <xdr:rowOff>762000</xdr:rowOff>
    </xdr:from>
    <xdr:ext cx="881077" cy="711398"/>
    <xdr:pic>
      <xdr:nvPicPr>
        <xdr:cNvPr id="116" name="Picture 3731"/>
        <xdr:cNvPicPr/>
      </xdr:nvPicPr>
      <xdr:blipFill>
        <a:blip r:embed="rId11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112</xdr:row>
      <xdr:rowOff>38695</xdr:rowOff>
    </xdr:from>
    <xdr:ext cx="894684" cy="711398"/>
    <xdr:pic>
      <xdr:nvPicPr>
        <xdr:cNvPr id="117" name="Picture 3730"/>
        <xdr:cNvPicPr/>
      </xdr:nvPicPr>
      <xdr:blipFill>
        <a:blip r:embed="rId11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111</xdr:row>
      <xdr:rowOff>50601</xdr:rowOff>
    </xdr:from>
    <xdr:ext cx="947980" cy="610195"/>
    <xdr:pic>
      <xdr:nvPicPr>
        <xdr:cNvPr id="118" name="Picture 3615"/>
        <xdr:cNvPicPr/>
      </xdr:nvPicPr>
      <xdr:blipFill>
        <a:blip r:embed="rId11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109</xdr:row>
      <xdr:rowOff>151804</xdr:rowOff>
    </xdr:from>
    <xdr:ext cx="960453" cy="392906"/>
    <xdr:pic>
      <xdr:nvPicPr>
        <xdr:cNvPr id="119" name="Picture 3614"/>
        <xdr:cNvPicPr/>
      </xdr:nvPicPr>
      <xdr:blipFill>
        <a:blip r:embed="rId11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107</xdr:row>
      <xdr:rowOff>202406</xdr:rowOff>
    </xdr:from>
    <xdr:ext cx="960453" cy="381000"/>
    <xdr:pic>
      <xdr:nvPicPr>
        <xdr:cNvPr id="120" name="Picture 3501"/>
        <xdr:cNvPicPr/>
      </xdr:nvPicPr>
      <xdr:blipFill>
        <a:blip r:embed="rId12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106</xdr:row>
      <xdr:rowOff>38695</xdr:rowOff>
    </xdr:from>
    <xdr:ext cx="841389" cy="711398"/>
    <xdr:pic>
      <xdr:nvPicPr>
        <xdr:cNvPr id="121" name="Picture 3500"/>
        <xdr:cNvPicPr/>
      </xdr:nvPicPr>
      <xdr:blipFill>
        <a:blip r:embed="rId12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114</xdr:row>
      <xdr:rowOff>38695</xdr:rowOff>
    </xdr:from>
    <xdr:ext cx="894684" cy="699492"/>
    <xdr:pic>
      <xdr:nvPicPr>
        <xdr:cNvPr id="122" name="Picture 1931"/>
        <xdr:cNvPicPr/>
      </xdr:nvPicPr>
      <xdr:blipFill>
        <a:blip r:embed="rId12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115</xdr:row>
      <xdr:rowOff>38695</xdr:rowOff>
    </xdr:from>
    <xdr:ext cx="841389" cy="672703"/>
    <xdr:pic>
      <xdr:nvPicPr>
        <xdr:cNvPr id="123" name="Picture 1765"/>
        <xdr:cNvPicPr/>
      </xdr:nvPicPr>
      <xdr:blipFill>
        <a:blip r:embed="rId12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105</xdr:row>
      <xdr:rowOff>89296</xdr:rowOff>
    </xdr:from>
    <xdr:ext cx="841389" cy="634007"/>
    <xdr:pic>
      <xdr:nvPicPr>
        <xdr:cNvPr id="124" name="Picture 1201"/>
        <xdr:cNvPicPr/>
      </xdr:nvPicPr>
      <xdr:blipFill>
        <a:blip r:embed="rId12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113</xdr:row>
      <xdr:rowOff>38695</xdr:rowOff>
    </xdr:from>
    <xdr:ext cx="960453" cy="699492"/>
    <xdr:pic>
      <xdr:nvPicPr>
        <xdr:cNvPr id="125" name="Picture 1199"/>
        <xdr:cNvPicPr/>
      </xdr:nvPicPr>
      <xdr:blipFill>
        <a:blip r:embed="rId125"/>
      </xdr:blipFill>
      <xdr:spPr>
        <a:prstGeom prst="rect">
          <a:avLst/>
        </a:prstGeom>
      </xdr:spPr>
    </xdr:pic>
    <xdr:clientData/>
  </xdr:oneCellAnchor>
  <xdr:oneCellAnchor>
    <xdr:from>
      <xdr:col>2</xdr:col>
      <xdr:colOff>248468</xdr:colOff>
      <xdr:row>104</xdr:row>
      <xdr:rowOff>31923</xdr:rowOff>
    </xdr:from>
    <xdr:ext cx="6617648" cy="3990454"/>
    <xdr:pic>
      <xdr:nvPicPr>
        <xdr:cNvPr id="126" name="Picture 2657"/>
        <xdr:cNvPicPr/>
      </xdr:nvPicPr>
      <xdr:blipFill>
        <a:blip r:embed="rId12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89</xdr:row>
      <xdr:rowOff>762000</xdr:rowOff>
    </xdr:from>
    <xdr:ext cx="853862" cy="723304"/>
    <xdr:pic>
      <xdr:nvPicPr>
        <xdr:cNvPr id="127" name="Picture 3164"/>
        <xdr:cNvPicPr/>
      </xdr:nvPicPr>
      <xdr:blipFill>
        <a:blip r:embed="rId12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102</xdr:row>
      <xdr:rowOff>38695</xdr:rowOff>
    </xdr:from>
    <xdr:ext cx="1014883" cy="699492"/>
    <xdr:pic>
      <xdr:nvPicPr>
        <xdr:cNvPr id="128" name="Picture 2384"/>
        <xdr:cNvPicPr/>
      </xdr:nvPicPr>
      <xdr:blipFill>
        <a:blip r:embed="rId128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1488889</xdr:colOff>
      <xdr:row>74</xdr:row>
      <xdr:rowOff>40630</xdr:rowOff>
    </xdr:from>
    <xdr:ext cx="7698742" cy="5139704"/>
    <xdr:pic>
      <xdr:nvPicPr>
        <xdr:cNvPr id="129" name="Picture 2294"/>
        <xdr:cNvPicPr/>
      </xdr:nvPicPr>
      <xdr:blipFill>
        <a:blip r:embed="rId12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93</xdr:row>
      <xdr:rowOff>113109</xdr:rowOff>
    </xdr:from>
    <xdr:ext cx="1068179" cy="482203"/>
    <xdr:pic>
      <xdr:nvPicPr>
        <xdr:cNvPr id="130" name="Picture 2293"/>
        <xdr:cNvPicPr/>
      </xdr:nvPicPr>
      <xdr:blipFill>
        <a:blip r:embed="rId13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139660</xdr:colOff>
      <xdr:row>89</xdr:row>
      <xdr:rowOff>38695</xdr:rowOff>
    </xdr:from>
    <xdr:ext cx="841389" cy="672703"/>
    <xdr:pic>
      <xdr:nvPicPr>
        <xdr:cNvPr id="131" name="Picture 2204"/>
        <xdr:cNvPicPr/>
      </xdr:nvPicPr>
      <xdr:blipFill>
        <a:blip r:embed="rId13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88</xdr:row>
      <xdr:rowOff>178593</xdr:rowOff>
    </xdr:from>
    <xdr:ext cx="1080652" cy="482203"/>
    <xdr:pic>
      <xdr:nvPicPr>
        <xdr:cNvPr id="132" name="Picture 2203"/>
        <xdr:cNvPicPr/>
      </xdr:nvPicPr>
      <xdr:blipFill>
        <a:blip r:embed="rId13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99</xdr:row>
      <xdr:rowOff>253007</xdr:rowOff>
    </xdr:from>
    <xdr:ext cx="960453" cy="241101"/>
    <xdr:pic>
      <xdr:nvPicPr>
        <xdr:cNvPr id="133" name="Picture 3277"/>
        <xdr:cNvPicPr/>
      </xdr:nvPicPr>
      <xdr:blipFill>
        <a:blip r:embed="rId13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100</xdr:row>
      <xdr:rowOff>229195</xdr:rowOff>
    </xdr:from>
    <xdr:ext cx="974061" cy="229195"/>
    <xdr:pic>
      <xdr:nvPicPr>
        <xdr:cNvPr id="134" name="Picture 3276"/>
        <xdr:cNvPicPr/>
      </xdr:nvPicPr>
      <xdr:blipFill>
        <a:blip r:embed="rId13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98</xdr:row>
      <xdr:rowOff>151804</xdr:rowOff>
    </xdr:from>
    <xdr:ext cx="974061" cy="381000"/>
    <xdr:pic>
      <xdr:nvPicPr>
        <xdr:cNvPr id="135" name="Picture 3166"/>
        <xdr:cNvPicPr/>
      </xdr:nvPicPr>
      <xdr:blipFill>
        <a:blip r:embed="rId13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96</xdr:row>
      <xdr:rowOff>762000</xdr:rowOff>
    </xdr:from>
    <xdr:ext cx="841389" cy="723304"/>
    <xdr:pic>
      <xdr:nvPicPr>
        <xdr:cNvPr id="136" name="Picture 3165"/>
        <xdr:cNvPicPr/>
      </xdr:nvPicPr>
      <xdr:blipFill>
        <a:blip r:embed="rId13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95</xdr:row>
      <xdr:rowOff>762000</xdr:rowOff>
    </xdr:from>
    <xdr:ext cx="853862" cy="723304"/>
    <xdr:pic>
      <xdr:nvPicPr>
        <xdr:cNvPr id="137" name="Picture 3164"/>
        <xdr:cNvPicPr/>
      </xdr:nvPicPr>
      <xdr:blipFill>
        <a:blip r:embed="rId13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95</xdr:row>
      <xdr:rowOff>11906</xdr:rowOff>
    </xdr:from>
    <xdr:ext cx="841389" cy="723304"/>
    <xdr:pic>
      <xdr:nvPicPr>
        <xdr:cNvPr id="138" name="Picture 3163"/>
        <xdr:cNvPicPr/>
      </xdr:nvPicPr>
      <xdr:blipFill>
        <a:blip r:embed="rId13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94</xdr:row>
      <xdr:rowOff>50601</xdr:rowOff>
    </xdr:from>
    <xdr:ext cx="960453" cy="648890"/>
    <xdr:pic>
      <xdr:nvPicPr>
        <xdr:cNvPr id="139" name="Picture 3162"/>
        <xdr:cNvPicPr/>
      </xdr:nvPicPr>
      <xdr:blipFill>
        <a:blip r:embed="rId13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92</xdr:row>
      <xdr:rowOff>62507</xdr:rowOff>
    </xdr:from>
    <xdr:ext cx="960453" cy="610195"/>
    <xdr:pic>
      <xdr:nvPicPr>
        <xdr:cNvPr id="140" name="Picture 3160"/>
        <xdr:cNvPicPr/>
      </xdr:nvPicPr>
      <xdr:blipFill>
        <a:blip r:embed="rId14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91</xdr:row>
      <xdr:rowOff>11906</xdr:rowOff>
    </xdr:from>
    <xdr:ext cx="894684" cy="711398"/>
    <xdr:pic>
      <xdr:nvPicPr>
        <xdr:cNvPr id="141" name="Picture 3159"/>
        <xdr:cNvPicPr/>
      </xdr:nvPicPr>
      <xdr:blipFill>
        <a:blip r:embed="rId14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87</xdr:row>
      <xdr:rowOff>38695</xdr:rowOff>
    </xdr:from>
    <xdr:ext cx="947980" cy="711398"/>
    <xdr:pic>
      <xdr:nvPicPr>
        <xdr:cNvPr id="142" name="Picture 3157"/>
        <xdr:cNvPicPr/>
      </xdr:nvPicPr>
      <xdr:blipFill>
        <a:blip r:embed="rId14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86</xdr:row>
      <xdr:rowOff>50601</xdr:rowOff>
    </xdr:from>
    <xdr:ext cx="960453" cy="571500"/>
    <xdr:pic>
      <xdr:nvPicPr>
        <xdr:cNvPr id="143" name="Picture 3057"/>
        <xdr:cNvPicPr/>
      </xdr:nvPicPr>
      <xdr:blipFill>
        <a:blip r:embed="rId14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85</xdr:row>
      <xdr:rowOff>229195</xdr:rowOff>
    </xdr:from>
    <xdr:ext cx="960453" cy="381000"/>
    <xdr:pic>
      <xdr:nvPicPr>
        <xdr:cNvPr id="144" name="Picture 3056"/>
        <xdr:cNvPicPr/>
      </xdr:nvPicPr>
      <xdr:blipFill>
        <a:blip r:embed="rId14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84</xdr:row>
      <xdr:rowOff>101203</xdr:rowOff>
    </xdr:from>
    <xdr:ext cx="947980" cy="482203"/>
    <xdr:pic>
      <xdr:nvPicPr>
        <xdr:cNvPr id="145" name="Picture 3055"/>
        <xdr:cNvPicPr/>
      </xdr:nvPicPr>
      <xdr:blipFill>
        <a:blip r:embed="rId14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83</xdr:row>
      <xdr:rowOff>113109</xdr:rowOff>
    </xdr:from>
    <xdr:ext cx="960453" cy="508992"/>
    <xdr:pic>
      <xdr:nvPicPr>
        <xdr:cNvPr id="146" name="Picture 3054"/>
        <xdr:cNvPicPr/>
      </xdr:nvPicPr>
      <xdr:blipFill>
        <a:blip r:embed="rId14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123849</xdr:colOff>
      <xdr:row>82</xdr:row>
      <xdr:rowOff>38695</xdr:rowOff>
    </xdr:from>
    <xdr:ext cx="760879" cy="711398"/>
    <xdr:pic>
      <xdr:nvPicPr>
        <xdr:cNvPr id="147" name="Picture 3053"/>
        <xdr:cNvPicPr/>
      </xdr:nvPicPr>
      <xdr:blipFill>
        <a:blip r:embed="rId14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81</xdr:row>
      <xdr:rowOff>38695</xdr:rowOff>
    </xdr:from>
    <xdr:ext cx="894684" cy="672703"/>
    <xdr:pic>
      <xdr:nvPicPr>
        <xdr:cNvPr id="148" name="Picture 2958"/>
        <xdr:cNvPicPr/>
      </xdr:nvPicPr>
      <xdr:blipFill>
        <a:blip r:embed="rId14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80</xdr:row>
      <xdr:rowOff>190500</xdr:rowOff>
    </xdr:from>
    <xdr:ext cx="947980" cy="190500"/>
    <xdr:pic>
      <xdr:nvPicPr>
        <xdr:cNvPr id="149" name="Picture 2957"/>
        <xdr:cNvPicPr/>
      </xdr:nvPicPr>
      <xdr:blipFill>
        <a:blip r:embed="rId14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79</xdr:row>
      <xdr:rowOff>38695</xdr:rowOff>
    </xdr:from>
    <xdr:ext cx="800567" cy="711398"/>
    <xdr:pic>
      <xdr:nvPicPr>
        <xdr:cNvPr id="150" name="Picture 2956"/>
        <xdr:cNvPicPr/>
      </xdr:nvPicPr>
      <xdr:blipFill>
        <a:blip r:embed="rId15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78</xdr:row>
      <xdr:rowOff>38695</xdr:rowOff>
    </xdr:from>
    <xdr:ext cx="841389" cy="711398"/>
    <xdr:pic>
      <xdr:nvPicPr>
        <xdr:cNvPr id="151" name="Picture 2955"/>
        <xdr:cNvPicPr/>
      </xdr:nvPicPr>
      <xdr:blipFill>
        <a:blip r:embed="rId15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77</xdr:row>
      <xdr:rowOff>139898</xdr:rowOff>
    </xdr:from>
    <xdr:ext cx="960453" cy="419695"/>
    <xdr:pic>
      <xdr:nvPicPr>
        <xdr:cNvPr id="152" name="Picture 2954"/>
        <xdr:cNvPicPr/>
      </xdr:nvPicPr>
      <xdr:blipFill>
        <a:blip r:embed="rId15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76</xdr:row>
      <xdr:rowOff>190500</xdr:rowOff>
    </xdr:from>
    <xdr:ext cx="974061" cy="342304"/>
    <xdr:pic>
      <xdr:nvPicPr>
        <xdr:cNvPr id="153" name="Picture 2953"/>
        <xdr:cNvPicPr/>
      </xdr:nvPicPr>
      <xdr:blipFill>
        <a:blip r:embed="rId15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74</xdr:row>
      <xdr:rowOff>5200650</xdr:rowOff>
    </xdr:from>
    <xdr:ext cx="894684" cy="723304"/>
    <xdr:pic>
      <xdr:nvPicPr>
        <xdr:cNvPr id="154" name="Picture 2952"/>
        <xdr:cNvPicPr/>
      </xdr:nvPicPr>
      <xdr:blipFill>
        <a:blip r:embed="rId154"/>
      </xdr:blipFill>
      <xdr:spPr>
        <a:prstGeom prst="rect">
          <a:avLst/>
        </a:prstGeom>
      </xdr:spPr>
    </xdr:pic>
    <xdr:clientData/>
  </xdr:oneCellAnchor>
  <xdr:oneCellAnchor>
    <xdr:from>
      <xdr:col>1</xdr:col>
      <xdr:colOff>1488889</xdr:colOff>
      <xdr:row>59</xdr:row>
      <xdr:rowOff>40630</xdr:rowOff>
    </xdr:from>
    <xdr:ext cx="6364457" cy="5119389"/>
    <xdr:pic>
      <xdr:nvPicPr>
        <xdr:cNvPr id="155" name="Picture 879"/>
        <xdr:cNvPicPr/>
      </xdr:nvPicPr>
      <xdr:blipFill>
        <a:blip r:embed="rId15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66</xdr:row>
      <xdr:rowOff>279796</xdr:rowOff>
    </xdr:from>
    <xdr:ext cx="960453" cy="202406"/>
    <xdr:pic>
      <xdr:nvPicPr>
        <xdr:cNvPr id="156" name="Picture 7046"/>
        <xdr:cNvPicPr/>
      </xdr:nvPicPr>
      <xdr:blipFill>
        <a:blip r:embed="rId15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72</xdr:row>
      <xdr:rowOff>139898</xdr:rowOff>
    </xdr:from>
    <xdr:ext cx="934373" cy="443507"/>
    <xdr:pic>
      <xdr:nvPicPr>
        <xdr:cNvPr id="157" name="Picture 2773"/>
        <xdr:cNvPicPr/>
      </xdr:nvPicPr>
      <xdr:blipFill>
        <a:blip r:embed="rId15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71</xdr:row>
      <xdr:rowOff>50601</xdr:rowOff>
    </xdr:from>
    <xdr:ext cx="960453" cy="571500"/>
    <xdr:pic>
      <xdr:nvPicPr>
        <xdr:cNvPr id="158" name="Picture 2772"/>
        <xdr:cNvPicPr/>
      </xdr:nvPicPr>
      <xdr:blipFill>
        <a:blip r:embed="rId15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69</xdr:row>
      <xdr:rowOff>762000</xdr:rowOff>
    </xdr:from>
    <xdr:ext cx="800567" cy="723304"/>
    <xdr:pic>
      <xdr:nvPicPr>
        <xdr:cNvPr id="159" name="Picture 2686"/>
        <xdr:cNvPicPr/>
      </xdr:nvPicPr>
      <xdr:blipFill>
        <a:blip r:embed="rId15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68</xdr:row>
      <xdr:rowOff>762000</xdr:rowOff>
    </xdr:from>
    <xdr:ext cx="786959" cy="723304"/>
    <xdr:pic>
      <xdr:nvPicPr>
        <xdr:cNvPr id="160" name="Picture 2685"/>
        <xdr:cNvPicPr/>
      </xdr:nvPicPr>
      <xdr:blipFill>
        <a:blip r:embed="rId16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68</xdr:row>
      <xdr:rowOff>101203</xdr:rowOff>
    </xdr:from>
    <xdr:ext cx="960453" cy="482203"/>
    <xdr:pic>
      <xdr:nvPicPr>
        <xdr:cNvPr id="161" name="Picture 2684"/>
        <xdr:cNvPicPr/>
      </xdr:nvPicPr>
      <xdr:blipFill>
        <a:blip r:embed="rId16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67</xdr:row>
      <xdr:rowOff>38695</xdr:rowOff>
    </xdr:from>
    <xdr:ext cx="934373" cy="648890"/>
    <xdr:pic>
      <xdr:nvPicPr>
        <xdr:cNvPr id="162" name="Picture 2683"/>
        <xdr:cNvPicPr/>
      </xdr:nvPicPr>
      <xdr:blipFill>
        <a:blip r:embed="rId16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65</xdr:row>
      <xdr:rowOff>77390</xdr:rowOff>
    </xdr:from>
    <xdr:ext cx="960453" cy="571500"/>
    <xdr:pic>
      <xdr:nvPicPr>
        <xdr:cNvPr id="163" name="Picture 2601"/>
        <xdr:cNvPicPr/>
      </xdr:nvPicPr>
      <xdr:blipFill>
        <a:blip r:embed="rId16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62</xdr:row>
      <xdr:rowOff>38695</xdr:rowOff>
    </xdr:from>
    <xdr:ext cx="853862" cy="699492"/>
    <xdr:pic>
      <xdr:nvPicPr>
        <xdr:cNvPr id="164" name="Picture 2600"/>
        <xdr:cNvPicPr/>
      </xdr:nvPicPr>
      <xdr:blipFill>
        <a:blip r:embed="rId16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60</xdr:row>
      <xdr:rowOff>77390</xdr:rowOff>
    </xdr:from>
    <xdr:ext cx="947980" cy="482203"/>
    <xdr:pic>
      <xdr:nvPicPr>
        <xdr:cNvPr id="165" name="Picture 1071"/>
        <xdr:cNvPicPr/>
      </xdr:nvPicPr>
      <xdr:blipFill>
        <a:blip r:embed="rId16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63</xdr:row>
      <xdr:rowOff>89296</xdr:rowOff>
    </xdr:from>
    <xdr:ext cx="947980" cy="571500"/>
    <xdr:pic>
      <xdr:nvPicPr>
        <xdr:cNvPr id="166" name="Picture 475"/>
        <xdr:cNvPicPr/>
      </xdr:nvPicPr>
      <xdr:blipFill>
        <a:blip r:embed="rId16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61</xdr:row>
      <xdr:rowOff>202406</xdr:rowOff>
    </xdr:from>
    <xdr:ext cx="960453" cy="318492"/>
    <xdr:pic>
      <xdr:nvPicPr>
        <xdr:cNvPr id="167" name="Picture 446"/>
        <xdr:cNvPicPr/>
      </xdr:nvPicPr>
      <xdr:blipFill>
        <a:blip r:embed="rId16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64</xdr:row>
      <xdr:rowOff>127992</xdr:rowOff>
    </xdr:from>
    <xdr:ext cx="960453" cy="470296"/>
    <xdr:pic>
      <xdr:nvPicPr>
        <xdr:cNvPr id="168" name="Picture 418"/>
        <xdr:cNvPicPr/>
      </xdr:nvPicPr>
      <xdr:blipFill>
        <a:blip r:embed="rId16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55</xdr:row>
      <xdr:rowOff>381000</xdr:rowOff>
    </xdr:from>
    <xdr:ext cx="960453" cy="318492"/>
    <xdr:pic>
      <xdr:nvPicPr>
        <xdr:cNvPr id="169" name="Picture 2439"/>
        <xdr:cNvPicPr/>
      </xdr:nvPicPr>
      <xdr:blipFill>
        <a:blip r:embed="rId16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55</xdr:row>
      <xdr:rowOff>50601</xdr:rowOff>
    </xdr:from>
    <xdr:ext cx="960453" cy="342304"/>
    <xdr:pic>
      <xdr:nvPicPr>
        <xdr:cNvPr id="170" name="Picture 2438"/>
        <xdr:cNvPicPr/>
      </xdr:nvPicPr>
      <xdr:blipFill>
        <a:blip r:embed="rId17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295130</xdr:colOff>
      <xdr:row>57</xdr:row>
      <xdr:rowOff>38695</xdr:rowOff>
    </xdr:from>
    <xdr:ext cx="493267" cy="699492"/>
    <xdr:pic>
      <xdr:nvPicPr>
        <xdr:cNvPr id="171" name="Picture 9719"/>
        <xdr:cNvPicPr/>
      </xdr:nvPicPr>
      <xdr:blipFill>
        <a:blip r:embed="rId17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169963</xdr:colOff>
      <xdr:row>56</xdr:row>
      <xdr:rowOff>381000</xdr:rowOff>
    </xdr:from>
    <xdr:ext cx="667895" cy="342304"/>
    <xdr:pic>
      <xdr:nvPicPr>
        <xdr:cNvPr id="172" name="Picture 2441"/>
        <xdr:cNvPicPr/>
      </xdr:nvPicPr>
      <xdr:blipFill>
        <a:blip r:embed="rId17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139660</xdr:colOff>
      <xdr:row>56</xdr:row>
      <xdr:rowOff>50601</xdr:rowOff>
    </xdr:from>
    <xdr:ext cx="721190" cy="381000"/>
    <xdr:pic>
      <xdr:nvPicPr>
        <xdr:cNvPr id="173" name="Picture 9510"/>
        <xdr:cNvPicPr/>
      </xdr:nvPicPr>
      <xdr:blipFill>
        <a:blip r:embed="rId17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53</xdr:row>
      <xdr:rowOff>38695</xdr:rowOff>
    </xdr:from>
    <xdr:ext cx="881077" cy="699492"/>
    <xdr:pic>
      <xdr:nvPicPr>
        <xdr:cNvPr id="174" name="Picture 2520"/>
        <xdr:cNvPicPr/>
      </xdr:nvPicPr>
      <xdr:blipFill>
        <a:blip r:embed="rId17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52</xdr:row>
      <xdr:rowOff>127992</xdr:rowOff>
    </xdr:from>
    <xdr:ext cx="960453" cy="470296"/>
    <xdr:pic>
      <xdr:nvPicPr>
        <xdr:cNvPr id="175" name="Picture 2519"/>
        <xdr:cNvPicPr/>
      </xdr:nvPicPr>
      <xdr:blipFill>
        <a:blip r:embed="rId17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50</xdr:row>
      <xdr:rowOff>38695</xdr:rowOff>
    </xdr:from>
    <xdr:ext cx="947980" cy="699492"/>
    <xdr:pic>
      <xdr:nvPicPr>
        <xdr:cNvPr id="176" name="Picture 2518"/>
        <xdr:cNvPicPr/>
      </xdr:nvPicPr>
      <xdr:blipFill>
        <a:blip r:embed="rId17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51</xdr:row>
      <xdr:rowOff>38695</xdr:rowOff>
    </xdr:from>
    <xdr:ext cx="881077" cy="711398"/>
    <xdr:pic>
      <xdr:nvPicPr>
        <xdr:cNvPr id="177" name="Picture 2517"/>
        <xdr:cNvPicPr/>
      </xdr:nvPicPr>
      <xdr:blipFill>
        <a:blip r:embed="rId17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49</xdr:row>
      <xdr:rowOff>113109</xdr:rowOff>
    </xdr:from>
    <xdr:ext cx="960453" cy="494109"/>
    <xdr:pic>
      <xdr:nvPicPr>
        <xdr:cNvPr id="178" name="Picture 2441"/>
        <xdr:cNvPicPr/>
      </xdr:nvPicPr>
      <xdr:blipFill>
        <a:blip r:embed="rId17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48</xdr:row>
      <xdr:rowOff>127992</xdr:rowOff>
    </xdr:from>
    <xdr:ext cx="960453" cy="494109"/>
    <xdr:pic>
      <xdr:nvPicPr>
        <xdr:cNvPr id="179" name="Picture 2440"/>
        <xdr:cNvPicPr/>
      </xdr:nvPicPr>
      <xdr:blipFill>
        <a:blip r:embed="rId17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47</xdr:row>
      <xdr:rowOff>190500</xdr:rowOff>
    </xdr:from>
    <xdr:ext cx="960453" cy="318492"/>
    <xdr:pic>
      <xdr:nvPicPr>
        <xdr:cNvPr id="180" name="Picture 2439"/>
        <xdr:cNvPicPr/>
      </xdr:nvPicPr>
      <xdr:blipFill>
        <a:blip r:embed="rId18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46</xdr:row>
      <xdr:rowOff>190500</xdr:rowOff>
    </xdr:from>
    <xdr:ext cx="960453" cy="342304"/>
    <xdr:pic>
      <xdr:nvPicPr>
        <xdr:cNvPr id="181" name="Picture 2438"/>
        <xdr:cNvPicPr/>
      </xdr:nvPicPr>
      <xdr:blipFill>
        <a:blip r:embed="rId18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40</xdr:row>
      <xdr:rowOff>38695</xdr:rowOff>
    </xdr:from>
    <xdr:ext cx="853862" cy="711398"/>
    <xdr:pic>
      <xdr:nvPicPr>
        <xdr:cNvPr id="182" name="Picture 2437"/>
        <xdr:cNvPicPr/>
      </xdr:nvPicPr>
      <xdr:blipFill>
        <a:blip r:embed="rId18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42</xdr:row>
      <xdr:rowOff>127992</xdr:rowOff>
    </xdr:from>
    <xdr:ext cx="947980" cy="330398"/>
    <xdr:pic>
      <xdr:nvPicPr>
        <xdr:cNvPr id="183" name="Picture 1345"/>
        <xdr:cNvPicPr/>
      </xdr:nvPicPr>
      <xdr:blipFill>
        <a:blip r:embed="rId18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41</xdr:row>
      <xdr:rowOff>190500</xdr:rowOff>
    </xdr:from>
    <xdr:ext cx="907158" cy="381000"/>
    <xdr:pic>
      <xdr:nvPicPr>
        <xdr:cNvPr id="184" name="Picture 1344"/>
        <xdr:cNvPicPr/>
      </xdr:nvPicPr>
      <xdr:blipFill>
        <a:blip r:embed="rId18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45</xdr:row>
      <xdr:rowOff>62507</xdr:rowOff>
    </xdr:from>
    <xdr:ext cx="947980" cy="610195"/>
    <xdr:pic>
      <xdr:nvPicPr>
        <xdr:cNvPr id="185" name="Picture 339"/>
        <xdr:cNvPicPr/>
      </xdr:nvPicPr>
      <xdr:blipFill>
        <a:blip r:embed="rId18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43</xdr:row>
      <xdr:rowOff>38695</xdr:rowOff>
    </xdr:from>
    <xdr:ext cx="960453" cy="672703"/>
    <xdr:pic>
      <xdr:nvPicPr>
        <xdr:cNvPr id="186" name="Picture 338"/>
        <xdr:cNvPicPr/>
      </xdr:nvPicPr>
      <xdr:blipFill>
        <a:blip r:embed="rId18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44</xdr:row>
      <xdr:rowOff>38695</xdr:rowOff>
    </xdr:from>
    <xdr:ext cx="960453" cy="711398"/>
    <xdr:pic>
      <xdr:nvPicPr>
        <xdr:cNvPr id="187" name="Picture 337"/>
        <xdr:cNvPicPr/>
      </xdr:nvPicPr>
      <xdr:blipFill>
        <a:blip r:embed="rId187"/>
      </xdr:blipFill>
      <xdr:spPr>
        <a:prstGeom prst="rect">
          <a:avLst/>
        </a:prstGeom>
      </xdr:spPr>
    </xdr:pic>
    <xdr:clientData/>
  </xdr:oneCellAnchor>
  <xdr:oneCellAnchor>
    <xdr:from>
      <xdr:col>2</xdr:col>
      <xdr:colOff>1257079</xdr:colOff>
      <xdr:row>39</xdr:row>
      <xdr:rowOff>40630</xdr:rowOff>
    </xdr:from>
    <xdr:ext cx="4588721" cy="5119389"/>
    <xdr:pic>
      <xdr:nvPicPr>
        <xdr:cNvPr id="188" name="Picture 324"/>
        <xdr:cNvPicPr/>
      </xdr:nvPicPr>
      <xdr:blipFill>
        <a:blip r:embed="rId18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37</xdr:row>
      <xdr:rowOff>89296</xdr:rowOff>
    </xdr:from>
    <xdr:ext cx="960453" cy="571500"/>
    <xdr:pic>
      <xdr:nvPicPr>
        <xdr:cNvPr id="189" name="Picture 2861"/>
        <xdr:cNvPicPr/>
      </xdr:nvPicPr>
      <xdr:blipFill>
        <a:blip r:embed="rId18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139660</xdr:colOff>
      <xdr:row>36</xdr:row>
      <xdr:rowOff>50601</xdr:rowOff>
    </xdr:from>
    <xdr:ext cx="894684" cy="634007"/>
    <xdr:pic>
      <xdr:nvPicPr>
        <xdr:cNvPr id="190" name="Picture 686"/>
        <xdr:cNvPicPr/>
      </xdr:nvPicPr>
      <xdr:blipFill>
        <a:blip r:embed="rId19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108038</xdr:colOff>
      <xdr:row>35</xdr:row>
      <xdr:rowOff>50601</xdr:rowOff>
    </xdr:from>
    <xdr:ext cx="907158" cy="660796"/>
    <xdr:pic>
      <xdr:nvPicPr>
        <xdr:cNvPr id="191" name="Picture 151"/>
        <xdr:cNvPicPr/>
      </xdr:nvPicPr>
      <xdr:blipFill>
        <a:blip r:embed="rId19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31</xdr:row>
      <xdr:rowOff>127992</xdr:rowOff>
    </xdr:from>
    <xdr:ext cx="960453" cy="482203"/>
    <xdr:pic>
      <xdr:nvPicPr>
        <xdr:cNvPr id="192" name="Picture 2862"/>
        <xdr:cNvPicPr/>
      </xdr:nvPicPr>
      <xdr:blipFill>
        <a:blip r:embed="rId192"/>
      </xdr:blipFill>
      <xdr:spPr>
        <a:prstGeom prst="rect">
          <a:avLst/>
        </a:prstGeom>
      </xdr:spPr>
    </xdr:pic>
    <xdr:clientData/>
  </xdr:oneCellAnchor>
  <xdr:oneCellAnchor>
    <xdr:from>
      <xdr:col>2</xdr:col>
      <xdr:colOff>713819</xdr:colOff>
      <xdr:row>18</xdr:row>
      <xdr:rowOff>40630</xdr:rowOff>
    </xdr:from>
    <xdr:ext cx="5937204" cy="5119389"/>
    <xdr:pic>
      <xdr:nvPicPr>
        <xdr:cNvPr id="193" name="Picture 75"/>
        <xdr:cNvPicPr/>
      </xdr:nvPicPr>
      <xdr:blipFill>
        <a:blip r:embed="rId19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34</xdr:row>
      <xdr:rowOff>101203</xdr:rowOff>
    </xdr:from>
    <xdr:ext cx="974061" cy="419695"/>
    <xdr:pic>
      <xdr:nvPicPr>
        <xdr:cNvPr id="194" name="Picture 2296"/>
        <xdr:cNvPicPr/>
      </xdr:nvPicPr>
      <xdr:blipFill>
        <a:blip r:embed="rId19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33</xdr:row>
      <xdr:rowOff>139898</xdr:rowOff>
    </xdr:from>
    <xdr:ext cx="960453" cy="419695"/>
    <xdr:pic>
      <xdr:nvPicPr>
        <xdr:cNvPr id="195" name="Picture 2295"/>
        <xdr:cNvPicPr/>
      </xdr:nvPicPr>
      <xdr:blipFill>
        <a:blip r:embed="rId19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32</xdr:row>
      <xdr:rowOff>151804</xdr:rowOff>
    </xdr:from>
    <xdr:ext cx="960453" cy="381000"/>
    <xdr:pic>
      <xdr:nvPicPr>
        <xdr:cNvPr id="196" name="Picture 2226"/>
        <xdr:cNvPicPr/>
      </xdr:nvPicPr>
      <xdr:blipFill>
        <a:blip r:embed="rId19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26</xdr:row>
      <xdr:rowOff>38695</xdr:rowOff>
    </xdr:from>
    <xdr:ext cx="920765" cy="684609"/>
    <xdr:pic>
      <xdr:nvPicPr>
        <xdr:cNvPr id="197" name="Picture 2224"/>
        <xdr:cNvPicPr/>
      </xdr:nvPicPr>
      <xdr:blipFill>
        <a:blip r:embed="rId19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27</xdr:row>
      <xdr:rowOff>38695</xdr:rowOff>
    </xdr:from>
    <xdr:ext cx="920765" cy="699492"/>
    <xdr:pic>
      <xdr:nvPicPr>
        <xdr:cNvPr id="198" name="Picture 2223"/>
        <xdr:cNvPicPr/>
      </xdr:nvPicPr>
      <xdr:blipFill>
        <a:blip r:embed="rId19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25</xdr:row>
      <xdr:rowOff>38695</xdr:rowOff>
    </xdr:from>
    <xdr:ext cx="920765" cy="699492"/>
    <xdr:pic>
      <xdr:nvPicPr>
        <xdr:cNvPr id="199" name="Picture 2223"/>
        <xdr:cNvPicPr/>
      </xdr:nvPicPr>
      <xdr:blipFill>
        <a:blip r:embed="rId19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93545</xdr:colOff>
      <xdr:row>24</xdr:row>
      <xdr:rowOff>11906</xdr:rowOff>
    </xdr:from>
    <xdr:ext cx="841389" cy="723304"/>
    <xdr:pic>
      <xdr:nvPicPr>
        <xdr:cNvPr id="200" name="Picture 2222"/>
        <xdr:cNvPicPr/>
      </xdr:nvPicPr>
      <xdr:blipFill>
        <a:blip r:embed="rId20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23</xdr:row>
      <xdr:rowOff>50601</xdr:rowOff>
    </xdr:from>
    <xdr:ext cx="974061" cy="672703"/>
    <xdr:pic>
      <xdr:nvPicPr>
        <xdr:cNvPr id="201" name="Picture 2221"/>
        <xdr:cNvPicPr/>
      </xdr:nvPicPr>
      <xdr:blipFill>
        <a:blip r:embed="rId20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22</xdr:row>
      <xdr:rowOff>50601</xdr:rowOff>
    </xdr:from>
    <xdr:ext cx="960453" cy="622101"/>
    <xdr:pic>
      <xdr:nvPicPr>
        <xdr:cNvPr id="202" name="Picture 2220"/>
        <xdr:cNvPicPr/>
      </xdr:nvPicPr>
      <xdr:blipFill>
        <a:blip r:embed="rId20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20</xdr:row>
      <xdr:rowOff>139898</xdr:rowOff>
    </xdr:from>
    <xdr:ext cx="974061" cy="381000"/>
    <xdr:pic>
      <xdr:nvPicPr>
        <xdr:cNvPr id="203" name="Picture 2159"/>
        <xdr:cNvPicPr/>
      </xdr:nvPicPr>
      <xdr:blipFill>
        <a:blip r:embed="rId20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18</xdr:row>
      <xdr:rowOff>5200650</xdr:rowOff>
    </xdr:from>
    <xdr:ext cx="907158" cy="699492"/>
    <xdr:pic>
      <xdr:nvPicPr>
        <xdr:cNvPr id="204" name="Picture 2158"/>
        <xdr:cNvPicPr/>
      </xdr:nvPicPr>
      <xdr:blipFill>
        <a:blip r:embed="rId20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30</xdr:row>
      <xdr:rowOff>139898</xdr:rowOff>
    </xdr:from>
    <xdr:ext cx="960453" cy="369093"/>
    <xdr:pic>
      <xdr:nvPicPr>
        <xdr:cNvPr id="205" name="Picture 2097"/>
        <xdr:cNvPicPr/>
      </xdr:nvPicPr>
      <xdr:blipFill>
        <a:blip r:embed="rId205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21</xdr:row>
      <xdr:rowOff>38695</xdr:rowOff>
    </xdr:from>
    <xdr:ext cx="894684" cy="711398"/>
    <xdr:pic>
      <xdr:nvPicPr>
        <xdr:cNvPr id="206" name="Picture 687"/>
        <xdr:cNvPicPr/>
      </xdr:nvPicPr>
      <xdr:blipFill>
        <a:blip r:embed="rId206"/>
      </xdr:blipFill>
      <xdr:spPr>
        <a:prstGeom prst="rect">
          <a:avLst/>
        </a:prstGeom>
      </xdr:spPr>
    </xdr:pic>
    <xdr:clientData/>
  </xdr:oneCellAnchor>
  <xdr:oneCellAnchor>
    <xdr:from>
      <xdr:col>7</xdr:col>
      <xdr:colOff>46114</xdr:colOff>
      <xdr:row>29</xdr:row>
      <xdr:rowOff>139898</xdr:rowOff>
    </xdr:from>
    <xdr:ext cx="934373" cy="482203"/>
    <xdr:pic>
      <xdr:nvPicPr>
        <xdr:cNvPr id="207" name="Picture 313"/>
        <xdr:cNvPicPr/>
      </xdr:nvPicPr>
      <xdr:blipFill>
        <a:blip r:embed="rId207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10</xdr:row>
      <xdr:rowOff>50601</xdr:rowOff>
    </xdr:from>
    <xdr:ext cx="920765" cy="672703"/>
    <xdr:pic>
      <xdr:nvPicPr>
        <xdr:cNvPr id="208" name="Picture 2099"/>
        <xdr:cNvPicPr/>
      </xdr:nvPicPr>
      <xdr:blipFill>
        <a:blip r:embed="rId208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9</xdr:row>
      <xdr:rowOff>101203</xdr:rowOff>
    </xdr:from>
    <xdr:ext cx="947980" cy="520898"/>
    <xdr:pic>
      <xdr:nvPicPr>
        <xdr:cNvPr id="209" name="Picture 2098"/>
        <xdr:cNvPicPr/>
      </xdr:nvPicPr>
      <xdr:blipFill>
        <a:blip r:embed="rId209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6</xdr:row>
      <xdr:rowOff>38695</xdr:rowOff>
    </xdr:from>
    <xdr:ext cx="947980" cy="634007"/>
    <xdr:pic>
      <xdr:nvPicPr>
        <xdr:cNvPr id="210" name="Picture 992"/>
        <xdr:cNvPicPr/>
      </xdr:nvPicPr>
      <xdr:blipFill>
        <a:blip r:embed="rId210"/>
      </xdr:blipFill>
      <xdr:spPr>
        <a:prstGeom prst="rect">
          <a:avLst/>
        </a:prstGeom>
      </xdr:spPr>
    </xdr:pic>
    <xdr:clientData/>
  </xdr:oneCellAnchor>
  <xdr:oneCellAnchor>
    <xdr:from>
      <xdr:col>7</xdr:col>
      <xdr:colOff>15810</xdr:colOff>
      <xdr:row>5</xdr:row>
      <xdr:rowOff>101203</xdr:rowOff>
    </xdr:from>
    <xdr:ext cx="960453" cy="494109"/>
    <xdr:pic>
      <xdr:nvPicPr>
        <xdr:cNvPr id="211" name="Picture 991"/>
        <xdr:cNvPicPr/>
      </xdr:nvPicPr>
      <xdr:blipFill>
        <a:blip r:embed="rId211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11</xdr:row>
      <xdr:rowOff>50601</xdr:rowOff>
    </xdr:from>
    <xdr:ext cx="934373" cy="571500"/>
    <xdr:pic>
      <xdr:nvPicPr>
        <xdr:cNvPr id="212" name="Picture 268"/>
        <xdr:cNvPicPr/>
      </xdr:nvPicPr>
      <xdr:blipFill>
        <a:blip r:embed="rId212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7</xdr:row>
      <xdr:rowOff>50601</xdr:rowOff>
    </xdr:from>
    <xdr:ext cx="947980" cy="532804"/>
    <xdr:pic>
      <xdr:nvPicPr>
        <xdr:cNvPr id="213" name="Picture 187"/>
        <xdr:cNvPicPr/>
      </xdr:nvPicPr>
      <xdr:blipFill>
        <a:blip r:embed="rId213"/>
      </xdr:blipFill>
      <xdr:spPr>
        <a:prstGeom prst="rect">
          <a:avLst/>
        </a:prstGeom>
      </xdr:spPr>
    </xdr:pic>
    <xdr:clientData/>
  </xdr:oneCellAnchor>
  <xdr:oneCellAnchor>
    <xdr:from>
      <xdr:col>7</xdr:col>
      <xdr:colOff>31621</xdr:colOff>
      <xdr:row>7</xdr:row>
      <xdr:rowOff>762000</xdr:rowOff>
    </xdr:from>
    <xdr:ext cx="960453" cy="711398"/>
    <xdr:pic>
      <xdr:nvPicPr>
        <xdr:cNvPr id="214" name="Picture 186"/>
        <xdr:cNvPicPr/>
      </xdr:nvPicPr>
      <xdr:blipFill>
        <a:blip r:embed="rId214"/>
      </xdr:blipFill>
      <xdr:spPr>
        <a:prstGeom prst="rect">
          <a:avLst/>
        </a:prstGeom>
      </xdr:spPr>
    </xdr:pic>
    <xdr:clientData/>
  </xdr:oneCellAnchor>
  <xdr:oneCellAnchor>
    <xdr:from>
      <xdr:col>7</xdr:col>
      <xdr:colOff>77735</xdr:colOff>
      <xdr:row>4</xdr:row>
      <xdr:rowOff>38695</xdr:rowOff>
    </xdr:from>
    <xdr:ext cx="881077" cy="660796"/>
    <xdr:pic>
      <xdr:nvPicPr>
        <xdr:cNvPr id="215" name="Picture 167"/>
        <xdr:cNvPicPr/>
      </xdr:nvPicPr>
      <xdr:blipFill>
        <a:blip r:embed="rId215"/>
      </xdr:blipFill>
      <xdr:spPr>
        <a:prstGeom prst="rect">
          <a:avLst/>
        </a:prstGeom>
      </xdr:spPr>
    </xdr:pic>
    <xdr:clientData/>
  </xdr:oneCellAnchor>
</xdr:wsDr>
</file>

<file path=xl/worksheets/_rels/sheet2.xml.rels><?xml version="1.0" encoding="UTF-8"?>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_rels/sheet3.xml.rels><?xml version="1.0" encoding="UTF-8"?>
<Relationships xmlns="http://schemas.openxmlformats.org/package/2006/relationships">
  <Relationship Id="rId1" Type="http://schemas.openxmlformats.org/officeDocument/2006/relationships/drawing" Target="../drawings/drawing2.xml"/>
</Relationships>

</file>

<file path=xl/worksheets/sheet1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:IV1"/>
  <sheetViews>
    <sheetView workbookViewId="0" showFormulas="1">
      <selection activeCell="A7" sqref="A7"/>
    </sheetView>
  </sheetViews>
  <sheetFormatPr defaultColWidth="72" defaultRowHeight="15"/>
  <cols>
    <col min="1" max="256" style="1" width="10.801699157007375" bestFit="1" customWidth="1"/>
  </cols>
  <sheetData/>
  <sheetProtection objects="1" scenarios="1" formatCells="0" formatColumns="0" formatRows="0" insertColumns="0" insertRows="0" insertHyperlinks="0" deleteColumns="0" deleteRows="0" selectLockedCells="1" sort="0" autoFilter="0" pivotTables="0" selectUnlockedCells="1"/>
  <printOptions/>
  <pageMargins left="0.7" right="0.7" top="0.75" bottom="0.75" header="0.3" footer="0.3"/>
  <pageSetup blackAndWhite="0" cellComments="none" draft="0" errors="displayed" fitToHeight="0" fitToWidth="0" orientation="landscape" pageOrder="downThenOver" paperSize="9" scale="100" useFirstPageNumb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:IV625"/>
  <sheetViews>
    <sheetView topLeftCell="A172" workbookViewId="0">
      <selection activeCell="A111" sqref="A111:IV111"/>
    </sheetView>
  </sheetViews>
  <sheetFormatPr defaultColWidth="72" defaultRowHeight="14"/>
  <cols>
    <col min="1" max="1" style="2" width="8.397146996838778" customWidth="1"/>
    <col min="2" max="2" style="2" width="18.015355637513174" customWidth="1"/>
    <col min="3" max="3" style="2" width="29.836171628029504" customWidth="1"/>
    <col min="4" max="4" style="3" width="6.189843256059008" customWidth="1"/>
    <col min="5" max="5" style="3" width="8.195202186512118" customWidth="1"/>
    <col min="6" max="6" style="3" width="10.599754346680715" bestFit="1" customWidth="1"/>
    <col min="7" max="7" style="3" width="25.830150158061116" customWidth="1"/>
    <col min="8" max="256" style="4" width="10.801699157007375" bestFit="1" customWidth="1"/>
  </cols>
  <sheetData>
    <row r="1" spans="1:256" customHeight="1" ht="26.25">
      <c r="A1" s="5"/>
      <c r="B1" s="6"/>
      <c r="C1" s="7" t="s">
        <v>0</v>
      </c>
      <c r="D1" s="8"/>
      <c r="E1" s="9"/>
      <c r="F1" s="9"/>
      <c r="G1" s="9"/>
    </row>
    <row r="2" spans="1:256" customHeight="1" ht="48.75">
      <c r="A2" s="10" t="inlineStr">
        <is>
          <t>Ref.No.</t>
        </is>
      </c>
      <c r="B2" s="10" t="inlineStr">
        <is>
          <t>PLM CODE </t>
        </is>
      </c>
      <c r="C2" s="10" t="inlineStr">
        <is>
          <t>ENGLISH PARTS  NAME</t>
        </is>
      </c>
      <c r="D2" s="10" t="s">
        <v>1</v>
      </c>
      <c r="E2" s="10" t="inlineStr">
        <is>
          <t>QTY/UNIT</t>
        </is>
      </c>
      <c r="F2" s="10" t="s">
        <v>2</v>
      </c>
      <c r="G2" s="10" t="inlineStr">
        <is>
          <t>REMARK</t>
        </is>
      </c>
    </row>
    <row r="3" spans="1:256" customHeight="1" ht="26.25">
      <c r="A3" s="5" t="inlineStr">
        <is>
          <t>F1 ENGINE COMP.</t>
        </is>
      </c>
      <c r="B3" s="6"/>
      <c r="C3" s="6"/>
      <c r="D3" s="8"/>
      <c r="E3" s="9"/>
      <c r="F3" s="9"/>
      <c r="G3" s="9"/>
    </row>
    <row r="4" spans="1:256" customHeight="1" ht="353.25">
      <c r="A4" s="6"/>
      <c r="B4" s="6"/>
      <c r="C4" s="6"/>
      <c r="D4" s="11"/>
      <c r="E4" s="11"/>
      <c r="F4" s="11"/>
      <c r="G4" s="11"/>
    </row>
    <row r="5" spans="1:256" ht="30">
      <c r="A5" s="12" t="inlineStr">
        <is>
          <t>F01-1</t>
        </is>
      </c>
      <c r="B5" s="12" t="inlineStr">
        <is>
          <t>F3101R0049-4H0V001</t>
        </is>
      </c>
      <c r="C5" s="13" t="s">
        <v>3</v>
      </c>
      <c r="D5" s="14" t="s">
        <v>4</v>
      </c>
      <c r="E5" s="15">
        <v>1</v>
      </c>
      <c r="F5" s="16" t="s">
        <v>5</v>
      </c>
      <c r="G5" s="15"/>
    </row>
    <row r="6" spans="1:256" customHeight="1" ht="21">
      <c r="A6" s="12" t="inlineStr">
        <is>
          <t>F01-2</t>
        </is>
      </c>
      <c r="B6" s="13" t="inlineStr">
        <is>
          <t>110520837-0001</t>
        </is>
      </c>
      <c r="C6" s="13" t="inlineStr">
        <is>
          <t>COVER COMP.,LEFT REAR</t>
        </is>
      </c>
      <c r="D6" s="15" t="s">
        <v>4</v>
      </c>
      <c r="E6" s="15">
        <v>1</v>
      </c>
      <c r="F6" s="15" t="s">
        <v>5</v>
      </c>
      <c r="G6" s="15"/>
    </row>
    <row r="7" spans="1:256" customHeight="1" ht="22.5">
      <c r="A7" s="12" t="inlineStr">
        <is>
          <t>F01-3</t>
        </is>
      </c>
      <c r="B7" s="13" t="inlineStr">
        <is>
          <t>380140318-0004</t>
        </is>
      </c>
      <c r="C7" s="13" t="s">
        <v>6</v>
      </c>
      <c r="D7" s="15" t="s">
        <v>4</v>
      </c>
      <c r="E7" s="15">
        <v>2</v>
      </c>
      <c r="F7" s="15" t="s">
        <v>5</v>
      </c>
      <c r="G7" s="15"/>
    </row>
    <row r="8" spans="1:256" ht="15">
      <c r="A8" s="12" t="inlineStr">
        <is>
          <t>F01-4</t>
        </is>
      </c>
      <c r="B8" s="13" t="inlineStr">
        <is>
          <t>380871136-0001</t>
        </is>
      </c>
      <c r="C8" s="13" t="s">
        <v>7</v>
      </c>
      <c r="D8" s="15" t="s">
        <v>4</v>
      </c>
      <c r="E8" s="15">
        <v>2</v>
      </c>
      <c r="F8" s="15" t="s">
        <v>5</v>
      </c>
      <c r="G8" s="15"/>
    </row>
    <row r="9" spans="1:256" customHeight="1" ht="21.75">
      <c r="A9" s="12" t="inlineStr">
        <is>
          <t>F01-5</t>
        </is>
      </c>
      <c r="B9" s="13" t="inlineStr">
        <is>
          <t>380823595-0001</t>
        </is>
      </c>
      <c r="C9" s="13" t="s">
        <v>8</v>
      </c>
      <c r="D9" s="15" t="s">
        <v>4</v>
      </c>
      <c r="E9" s="15">
        <v>2</v>
      </c>
      <c r="F9" s="15" t="s">
        <v>5</v>
      </c>
      <c r="G9" s="15"/>
    </row>
    <row r="10" spans="1:256" customHeight="1" ht="21.75">
      <c r="A10" s="12" t="inlineStr">
        <is>
          <t>F01-6</t>
        </is>
      </c>
      <c r="B10" s="13" t="inlineStr">
        <is>
          <t>380871146-0001</t>
        </is>
      </c>
      <c r="C10" s="13" t="s">
        <v>7</v>
      </c>
      <c r="D10" s="15" t="s">
        <v>4</v>
      </c>
      <c r="E10" s="15">
        <v>2</v>
      </c>
      <c r="F10" s="15" t="s">
        <v>5</v>
      </c>
      <c r="G10" s="15"/>
    </row>
    <row r="11" spans="1:256" customHeight="1" ht="21.75">
      <c r="A11" s="12" t="inlineStr">
        <is>
          <t>F01-7</t>
        </is>
      </c>
      <c r="B11" s="13" t="s">
        <v>9</v>
      </c>
      <c r="C11" s="13" t="s">
        <v>10</v>
      </c>
      <c r="D11" s="15" t="s">
        <v>4</v>
      </c>
      <c r="E11" s="15">
        <v>2</v>
      </c>
      <c r="F11" s="15" t="s">
        <v>5</v>
      </c>
      <c r="G11" s="15"/>
    </row>
    <row r="12" spans="1:256" customHeight="1" ht="21.75">
      <c r="A12" s="12" t="inlineStr">
        <is>
          <t>F01-8</t>
        </is>
      </c>
      <c r="B12" s="13" t="s">
        <v>11</v>
      </c>
      <c r="C12" s="13" t="s">
        <v>7</v>
      </c>
      <c r="D12" s="15" t="s">
        <v>4</v>
      </c>
      <c r="E12" s="15">
        <v>1</v>
      </c>
      <c r="F12" s="15" t="s">
        <v>5</v>
      </c>
      <c r="G12" s="15"/>
    </row>
    <row r="13" spans="1:256" customHeight="1" ht="21.75">
      <c r="A13" s="12" t="inlineStr">
        <is>
          <t>F01-9</t>
        </is>
      </c>
      <c r="B13" s="13" t="inlineStr">
        <is>
          <t>380823593-0001</t>
        </is>
      </c>
      <c r="C13" s="13" t="s">
        <v>8</v>
      </c>
      <c r="D13" s="15" t="s">
        <v>4</v>
      </c>
      <c r="E13" s="15">
        <v>1</v>
      </c>
      <c r="F13" s="15" t="s">
        <v>5</v>
      </c>
      <c r="G13" s="15"/>
    </row>
    <row r="14" spans="1:256" customHeight="1" ht="21.75">
      <c r="A14" s="12" t="inlineStr">
        <is>
          <t>F01-10</t>
        </is>
      </c>
      <c r="B14" s="13" t="inlineStr">
        <is>
          <t>380871135-0001</t>
        </is>
      </c>
      <c r="C14" s="13" t="s">
        <v>7</v>
      </c>
      <c r="D14" s="15" t="s">
        <v>4</v>
      </c>
      <c r="E14" s="15">
        <v>1</v>
      </c>
      <c r="F14" s="15" t="s">
        <v>5</v>
      </c>
      <c r="G14" s="15"/>
    </row>
    <row r="15" spans="1:256" customHeight="1" ht="21.75">
      <c r="A15" s="12" t="inlineStr">
        <is>
          <t>F01-11</t>
        </is>
      </c>
      <c r="B15" s="13" t="inlineStr">
        <is>
          <t>380823594-0001</t>
        </is>
      </c>
      <c r="C15" s="13" t="s">
        <v>8</v>
      </c>
      <c r="D15" s="15" t="s">
        <v>4</v>
      </c>
      <c r="E15" s="15">
        <v>1</v>
      </c>
      <c r="F15" s="15" t="s">
        <v>5</v>
      </c>
      <c r="G15" s="15"/>
    </row>
    <row r="16" spans="1:256" customHeight="1" ht="21.75">
      <c r="A16" s="12" t="inlineStr">
        <is>
          <t>F01-12</t>
        </is>
      </c>
      <c r="B16" s="13" t="inlineStr">
        <is>
          <t>270920448-0001</t>
        </is>
      </c>
      <c r="C16" s="13" t="inlineStr">
        <is>
          <t>COIL ASSY.,IGNITION</t>
        </is>
      </c>
      <c r="D16" s="15" t="s">
        <v>4</v>
      </c>
      <c r="E16" s="15">
        <v>2</v>
      </c>
      <c r="F16" s="15" t="s">
        <v>12</v>
      </c>
      <c r="G16" s="15"/>
    </row>
    <row r="17" spans="1:256" customHeight="1" ht="21.75">
      <c r="A17" s="12" t="inlineStr">
        <is>
          <t>F01-13</t>
        </is>
      </c>
      <c r="B17" s="13" t="inlineStr">
        <is>
          <t>270930048-0001</t>
        </is>
      </c>
      <c r="C17" s="13" t="inlineStr">
        <is>
          <t>BODY SET,IGNITION COIL</t>
        </is>
      </c>
      <c r="D17" s="15" t="s">
        <v>4</v>
      </c>
      <c r="E17" s="15">
        <v>2</v>
      </c>
      <c r="F17" s="15" t="s">
        <v>5</v>
      </c>
      <c r="G17" s="15" t="s">
        <v>13</v>
      </c>
    </row>
    <row r="18" spans="1:256" customHeight="1" ht="21.75">
      <c r="A18" s="12" t="inlineStr">
        <is>
          <t>F01-14</t>
        </is>
      </c>
      <c r="B18" s="17" t="inlineStr">
        <is>
          <t>270940040-0001</t>
        </is>
      </c>
      <c r="C18" s="13" t="inlineStr">
        <is>
          <t>WIRE,IGNITION COIL</t>
        </is>
      </c>
      <c r="D18" s="15" t="s">
        <v>4</v>
      </c>
      <c r="E18" s="15">
        <v>2</v>
      </c>
      <c r="F18" s="15" t="s">
        <v>5</v>
      </c>
      <c r="G18" s="15" t="s">
        <v>13</v>
      </c>
    </row>
    <row r="19" spans="1:256" customHeight="1" ht="21.75">
      <c r="A19" s="12" t="inlineStr">
        <is>
          <t>F01-15</t>
        </is>
      </c>
      <c r="B19" s="13" t="s">
        <v>14</v>
      </c>
      <c r="C19" s="13" t="s">
        <v>6</v>
      </c>
      <c r="D19" s="15" t="s">
        <v>4</v>
      </c>
      <c r="E19" s="15">
        <v>4</v>
      </c>
      <c r="F19" s="15" t="s">
        <v>5</v>
      </c>
      <c r="G19" s="15"/>
    </row>
    <row r="20" spans="1:256" customHeight="1" ht="21.75">
      <c r="A20" s="12" t="inlineStr">
        <is>
          <t>F01-16</t>
        </is>
      </c>
      <c r="B20" s="13" t="inlineStr">
        <is>
          <t>180420714-0001</t>
        </is>
      </c>
      <c r="C20" s="13" t="s">
        <v>15</v>
      </c>
      <c r="D20" s="15" t="s">
        <v>4</v>
      </c>
      <c r="E20" s="15">
        <v>2</v>
      </c>
      <c r="F20" s="15" t="s">
        <v>16</v>
      </c>
      <c r="G20" s="15"/>
    </row>
    <row r="21" spans="1:256" customHeight="1" ht="21.75">
      <c r="A21" s="12" t="inlineStr">
        <is>
          <t>F01-17</t>
        </is>
      </c>
      <c r="B21" s="13" t="inlineStr">
        <is>
          <t>380960304-0001</t>
        </is>
      </c>
      <c r="C21" s="13" t="s">
        <v>17</v>
      </c>
      <c r="D21" s="15" t="s">
        <v>4</v>
      </c>
      <c r="E21" s="15">
        <v>2</v>
      </c>
      <c r="F21" s="15" t="s">
        <v>5</v>
      </c>
      <c r="G21" s="15" t="s">
        <v>13</v>
      </c>
    </row>
    <row r="22" spans="1:256" customHeight="1" ht="21.75">
      <c r="A22" s="12" t="inlineStr">
        <is>
          <t>F01-18</t>
        </is>
      </c>
      <c r="B22" s="13" t="inlineStr">
        <is>
          <t>380960305-0001</t>
        </is>
      </c>
      <c r="C22" s="13" t="s">
        <v>17</v>
      </c>
      <c r="D22" s="15" t="s">
        <v>4</v>
      </c>
      <c r="E22" s="15">
        <v>2</v>
      </c>
      <c r="F22" s="15" t="s">
        <v>5</v>
      </c>
      <c r="G22" s="15" t="s">
        <v>13</v>
      </c>
    </row>
    <row r="23" spans="1:256" customHeight="1" ht="21.75">
      <c r="A23" s="12" t="inlineStr">
        <is>
          <t>F01-19</t>
        </is>
      </c>
      <c r="B23" s="13" t="inlineStr">
        <is>
          <t>380741489-0001</t>
        </is>
      </c>
      <c r="C23" s="13" t="s">
        <v>18</v>
      </c>
      <c r="D23" s="15" t="s">
        <v>4</v>
      </c>
      <c r="E23" s="15">
        <v>1</v>
      </c>
      <c r="F23" s="15" t="s">
        <v>16</v>
      </c>
      <c r="G23" s="15"/>
    </row>
    <row r="24" spans="1:256" customHeight="1" ht="21.75">
      <c r="A24" s="12" t="inlineStr">
        <is>
          <t>F01-20</t>
        </is>
      </c>
      <c r="B24" s="13" t="inlineStr">
        <is>
          <t>380190034-0005</t>
        </is>
      </c>
      <c r="C24" s="13" t="s">
        <v>19</v>
      </c>
      <c r="D24" s="15" t="s">
        <v>4</v>
      </c>
      <c r="E24" s="15">
        <v>2</v>
      </c>
      <c r="F24" s="15" t="s">
        <v>5</v>
      </c>
      <c r="G24" s="15"/>
    </row>
    <row r="25" spans="1:256" customHeight="1" ht="21.75">
      <c r="A25" s="12" t="inlineStr">
        <is>
          <t>F01-21</t>
        </is>
      </c>
      <c r="B25" s="17" t="inlineStr">
        <is>
          <t>180490078-0001</t>
        </is>
      </c>
      <c r="C25" s="13" t="inlineStr">
        <is>
          <t>BRACKET,SECONDARY AIR INTAKE VALVE</t>
        </is>
      </c>
      <c r="D25" s="15" t="s">
        <v>4</v>
      </c>
      <c r="E25" s="15">
        <v>1</v>
      </c>
      <c r="F25" s="15" t="s">
        <v>5</v>
      </c>
      <c r="G25" s="15"/>
    </row>
    <row r="26" spans="1:256" customHeight="1" ht="21.75">
      <c r="A26" s="12" t="inlineStr">
        <is>
          <t>F01-22</t>
        </is>
      </c>
      <c r="B26" s="13" t="inlineStr">
        <is>
          <t>380190068-0005</t>
        </is>
      </c>
      <c r="C26" s="13" t="s">
        <v>19</v>
      </c>
      <c r="D26" s="15" t="s">
        <v>4</v>
      </c>
      <c r="E26" s="15">
        <v>2</v>
      </c>
      <c r="F26" s="15" t="s">
        <v>5</v>
      </c>
      <c r="G26" s="15"/>
    </row>
    <row r="27" spans="1:256" customHeight="1" ht="21.75">
      <c r="A27" s="12" t="inlineStr">
        <is>
          <t>F01-23</t>
        </is>
      </c>
      <c r="B27" s="13" t="inlineStr">
        <is>
          <t>170420026-0001</t>
        </is>
      </c>
      <c r="C27" s="13" t="inlineStr">
        <is>
          <t>VALVE,MAGNETIC</t>
        </is>
      </c>
      <c r="D27" s="15" t="s">
        <v>4</v>
      </c>
      <c r="E27" s="15">
        <v>1</v>
      </c>
      <c r="F27" s="15" t="s">
        <v>5</v>
      </c>
      <c r="G27" s="15"/>
    </row>
    <row r="28" spans="1:256" customHeight="1" ht="21.75">
      <c r="A28" s="12" t="inlineStr">
        <is>
          <t>F01-24</t>
        </is>
      </c>
      <c r="B28" s="13" t="inlineStr">
        <is>
          <t>380741490-0001</t>
        </is>
      </c>
      <c r="C28" s="13" t="s">
        <v>18</v>
      </c>
      <c r="D28" s="15" t="s">
        <v>4</v>
      </c>
      <c r="E28" s="15">
        <v>1</v>
      </c>
      <c r="F28" s="15" t="s">
        <v>16</v>
      </c>
      <c r="G28" s="15"/>
    </row>
    <row r="29" spans="1:256" customHeight="1" ht="21.75">
      <c r="A29" s="12" t="inlineStr">
        <is>
          <t>F01-25</t>
        </is>
      </c>
      <c r="B29" s="13" t="inlineStr">
        <is>
          <t>380450028-0011</t>
        </is>
      </c>
      <c r="C29" s="13" t="s">
        <v>20</v>
      </c>
      <c r="D29" s="15" t="s">
        <v>4</v>
      </c>
      <c r="E29" s="15">
        <v>2</v>
      </c>
      <c r="F29" s="15" t="s">
        <v>5</v>
      </c>
      <c r="G29" s="15"/>
    </row>
    <row r="30" spans="1:256" customHeight="1" ht="26.25">
      <c r="A30" s="5" t="inlineStr">
        <is>
          <t>F2  COOLING SYSTEM</t>
        </is>
      </c>
      <c r="B30" s="6"/>
      <c r="C30" s="13"/>
      <c r="D30" s="15"/>
      <c r="E30" s="9"/>
      <c r="F30" s="15"/>
      <c r="G30" s="9"/>
    </row>
    <row r="31" spans="1:256" customHeight="1" ht="409.5">
      <c r="A31" s="6"/>
      <c r="B31" s="6"/>
      <c r="C31" s="13"/>
      <c r="D31" s="15"/>
      <c r="E31" s="11"/>
      <c r="F31" s="15"/>
      <c r="G31" s="11"/>
    </row>
    <row r="32" spans="1:256" ht="15">
      <c r="A32" s="13" t="inlineStr">
        <is>
          <t>F02-1</t>
        </is>
      </c>
      <c r="B32" s="12" t="inlineStr">
        <is>
          <t>160010170-0001</t>
        </is>
      </c>
      <c r="C32" s="13" t="inlineStr">
        <is>
          <t>HEAT RADIATOR COMP.</t>
        </is>
      </c>
      <c r="D32" s="15" t="s">
        <v>21</v>
      </c>
      <c r="E32" s="15">
        <v>1</v>
      </c>
      <c r="F32" s="15" t="s">
        <v>16</v>
      </c>
      <c r="G32" s="15"/>
    </row>
    <row r="33" spans="1:256" ht="15">
      <c r="A33" s="13" t="inlineStr">
        <is>
          <t>F02-2</t>
        </is>
      </c>
      <c r="B33" s="12" t="inlineStr">
        <is>
          <t>160020039-0001</t>
        </is>
      </c>
      <c r="C33" s="13" t="inlineStr">
        <is>
          <t>BODY SET,RADIATOR</t>
        </is>
      </c>
      <c r="D33" s="15" t="s">
        <v>4</v>
      </c>
      <c r="E33" s="15">
        <v>1</v>
      </c>
      <c r="F33" s="15" t="s">
        <v>5</v>
      </c>
      <c r="G33" s="15"/>
    </row>
    <row r="34" spans="1:256" ht="15">
      <c r="A34" s="13" t="inlineStr">
        <is>
          <t>F02-3</t>
        </is>
      </c>
      <c r="B34" s="12" t="s">
        <v>22</v>
      </c>
      <c r="C34" s="13" t="s">
        <v>23</v>
      </c>
      <c r="D34" s="15" t="s">
        <v>4</v>
      </c>
      <c r="E34" s="15">
        <v>3</v>
      </c>
      <c r="F34" s="15" t="s">
        <v>5</v>
      </c>
      <c r="G34" s="15"/>
    </row>
    <row r="35" spans="1:256" ht="15">
      <c r="A35" s="13" t="inlineStr">
        <is>
          <t>F02-4</t>
        </is>
      </c>
      <c r="B35" s="12" t="inlineStr">
        <is>
          <t>380470136-0001</t>
        </is>
      </c>
      <c r="C35" s="13" t="s">
        <v>24</v>
      </c>
      <c r="D35" s="15" t="s">
        <v>4</v>
      </c>
      <c r="E35" s="15">
        <v>3</v>
      </c>
      <c r="F35" s="15" t="s">
        <v>5</v>
      </c>
      <c r="G35" s="15"/>
    </row>
    <row r="36" spans="1:256" ht="15">
      <c r="A36" s="13" t="inlineStr">
        <is>
          <t>F02-5</t>
        </is>
      </c>
      <c r="B36" s="12" t="inlineStr">
        <is>
          <t>160050008-0001</t>
        </is>
      </c>
      <c r="C36" s="13" t="inlineStr">
        <is>
          <t>CAP,FILLER</t>
        </is>
      </c>
      <c r="D36" s="15" t="s">
        <v>4</v>
      </c>
      <c r="E36" s="15">
        <v>1</v>
      </c>
      <c r="F36" s="15" t="s">
        <v>5</v>
      </c>
      <c r="G36" s="15"/>
    </row>
    <row r="37" spans="1:256" ht="15">
      <c r="A37" s="13" t="inlineStr">
        <is>
          <t>F02-6</t>
        </is>
      </c>
      <c r="B37" s="13" t="inlineStr">
        <is>
          <t>380420061-0001</t>
        </is>
      </c>
      <c r="C37" s="13" t="s">
        <v>25</v>
      </c>
      <c r="D37" s="15" t="s">
        <v>4</v>
      </c>
      <c r="E37" s="15">
        <v>4</v>
      </c>
      <c r="F37" s="15" t="s">
        <v>5</v>
      </c>
      <c r="G37" s="15"/>
    </row>
    <row r="38" spans="1:256" ht="15">
      <c r="A38" s="13" t="inlineStr">
        <is>
          <t>F02-7</t>
        </is>
      </c>
      <c r="B38" s="13" t="inlineStr">
        <is>
          <t>160240045-0001</t>
        </is>
      </c>
      <c r="C38" s="13" t="inlineStr">
        <is>
          <t>FAN ASSY.</t>
        </is>
      </c>
      <c r="D38" s="15" t="s">
        <v>21</v>
      </c>
      <c r="E38" s="15">
        <v>1</v>
      </c>
      <c r="F38" s="15" t="s">
        <v>16</v>
      </c>
      <c r="G38" s="15"/>
    </row>
    <row r="39" spans="1:256" ht="15">
      <c r="A39" s="13" t="inlineStr">
        <is>
          <t>F02-8</t>
        </is>
      </c>
      <c r="B39" s="13" t="inlineStr">
        <is>
          <t>380070013-0004</t>
        </is>
      </c>
      <c r="C39" s="13" t="inlineStr">
        <is>
          <t>BOLT,HEXAGON</t>
        </is>
      </c>
      <c r="D39" s="15" t="s">
        <v>4</v>
      </c>
      <c r="E39" s="15">
        <v>4</v>
      </c>
      <c r="F39" s="15" t="s">
        <v>5</v>
      </c>
      <c r="G39" s="15"/>
    </row>
    <row r="40" spans="1:256" ht="15">
      <c r="A40" s="13" t="inlineStr">
        <is>
          <t>F02-9</t>
        </is>
      </c>
      <c r="B40" s="13" t="s">
        <v>26</v>
      </c>
      <c r="C40" s="13" t="s">
        <v>20</v>
      </c>
      <c r="D40" s="15" t="s">
        <v>4</v>
      </c>
      <c r="E40" s="15">
        <v>4</v>
      </c>
      <c r="F40" s="15" t="s">
        <v>5</v>
      </c>
      <c r="G40" s="15"/>
    </row>
    <row r="41" spans="1:256" ht="15">
      <c r="A41" s="13" t="inlineStr">
        <is>
          <t>F02-10</t>
        </is>
      </c>
      <c r="B41" s="13" t="inlineStr">
        <is>
          <t>380460003-0013</t>
        </is>
      </c>
      <c r="C41" s="13" t="s">
        <v>27</v>
      </c>
      <c r="D41" s="15" t="s">
        <v>4</v>
      </c>
      <c r="E41" s="15">
        <v>4</v>
      </c>
      <c r="F41" s="15" t="s">
        <v>5</v>
      </c>
      <c r="G41" s="15"/>
    </row>
    <row r="42" spans="1:256" ht="15">
      <c r="A42" s="13" t="inlineStr">
        <is>
          <t>F02-11</t>
        </is>
      </c>
      <c r="B42" s="13" t="inlineStr">
        <is>
          <t>380760399-0001</t>
        </is>
      </c>
      <c r="C42" s="13" t="s">
        <v>28</v>
      </c>
      <c r="D42" s="15" t="s">
        <v>4</v>
      </c>
      <c r="E42" s="15">
        <v>1</v>
      </c>
      <c r="F42" s="15" t="s">
        <v>16</v>
      </c>
      <c r="G42" s="15"/>
    </row>
    <row r="43" spans="1:256" ht="15">
      <c r="A43" s="13" t="inlineStr">
        <is>
          <t>F02-12</t>
        </is>
      </c>
      <c r="B43" s="13" t="inlineStr">
        <is>
          <t>380950455-0002</t>
        </is>
      </c>
      <c r="C43" s="13" t="s">
        <v>29</v>
      </c>
      <c r="D43" s="15" t="s">
        <v>4</v>
      </c>
      <c r="E43" s="15">
        <v>2</v>
      </c>
      <c r="F43" s="15" t="s">
        <v>5</v>
      </c>
      <c r="G43" s="15"/>
    </row>
    <row r="44" spans="1:256" ht="15">
      <c r="A44" s="13" t="inlineStr">
        <is>
          <t>F02-13</t>
        </is>
      </c>
      <c r="B44" s="13" t="inlineStr">
        <is>
          <t>380760398-0001</t>
        </is>
      </c>
      <c r="C44" s="13" t="s">
        <v>28</v>
      </c>
      <c r="D44" s="15" t="s">
        <v>4</v>
      </c>
      <c r="E44" s="15">
        <v>1</v>
      </c>
      <c r="F44" s="15" t="s">
        <v>16</v>
      </c>
      <c r="G44" s="15"/>
    </row>
    <row r="45" spans="1:256" ht="15">
      <c r="A45" s="13" t="inlineStr">
        <is>
          <t>F02-14</t>
        </is>
      </c>
      <c r="B45" s="13" t="inlineStr">
        <is>
          <t>380950456-0002</t>
        </is>
      </c>
      <c r="C45" s="13" t="s">
        <v>29</v>
      </c>
      <c r="D45" s="15" t="s">
        <v>4</v>
      </c>
      <c r="E45" s="15">
        <v>2</v>
      </c>
      <c r="F45" s="15" t="s">
        <v>5</v>
      </c>
      <c r="G45" s="15"/>
    </row>
    <row r="46" spans="1:256" ht="15">
      <c r="A46" s="13" t="inlineStr">
        <is>
          <t>F02-15</t>
        </is>
      </c>
      <c r="B46" s="13" t="inlineStr">
        <is>
          <t>380760400-0001</t>
        </is>
      </c>
      <c r="C46" s="13" t="s">
        <v>28</v>
      </c>
      <c r="D46" s="15" t="s">
        <v>4</v>
      </c>
      <c r="E46" s="15">
        <v>1</v>
      </c>
      <c r="F46" s="15" t="s">
        <v>16</v>
      </c>
      <c r="G46" s="15"/>
    </row>
    <row r="47" spans="1:256" ht="15">
      <c r="A47" s="13" t="inlineStr">
        <is>
          <t>F02-16</t>
        </is>
      </c>
      <c r="B47" s="13" t="inlineStr">
        <is>
          <t>380950012-0002</t>
        </is>
      </c>
      <c r="C47" s="13" t="s">
        <v>29</v>
      </c>
      <c r="D47" s="15" t="s">
        <v>4</v>
      </c>
      <c r="E47" s="15">
        <v>3</v>
      </c>
      <c r="F47" s="15" t="s">
        <v>5</v>
      </c>
      <c r="G47" s="15"/>
    </row>
    <row r="48" spans="1:256" ht="15">
      <c r="A48" s="13" t="inlineStr">
        <is>
          <t>F02-17</t>
        </is>
      </c>
      <c r="B48" s="13" t="inlineStr">
        <is>
          <t>160310064-0001</t>
        </is>
      </c>
      <c r="C48" s="13" t="inlineStr">
        <is>
          <t>WATER TANK,COOLING</t>
        </is>
      </c>
      <c r="D48" s="15" t="s">
        <v>4</v>
      </c>
      <c r="E48" s="15">
        <v>1</v>
      </c>
      <c r="F48" s="15" t="s">
        <v>16</v>
      </c>
      <c r="G48" s="15"/>
    </row>
    <row r="49" spans="1:256" ht="15">
      <c r="A49" s="13" t="inlineStr">
        <is>
          <t>F02-18</t>
        </is>
      </c>
      <c r="B49" s="13" t="inlineStr">
        <is>
          <t>160500024-0001</t>
        </is>
      </c>
      <c r="C49" s="13" t="inlineStr">
        <is>
          <t>CAP,WATER TANK</t>
        </is>
      </c>
      <c r="D49" s="15" t="s">
        <v>4</v>
      </c>
      <c r="E49" s="15">
        <v>1</v>
      </c>
      <c r="F49" s="15" t="s">
        <v>16</v>
      </c>
      <c r="G49" s="15"/>
    </row>
    <row r="50" spans="1:256" ht="15">
      <c r="A50" s="13" t="inlineStr">
        <is>
          <t>F02-19</t>
        </is>
      </c>
      <c r="B50" s="13" t="inlineStr">
        <is>
          <t>380760401-0001</t>
        </is>
      </c>
      <c r="C50" s="13" t="s">
        <v>28</v>
      </c>
      <c r="D50" s="15" t="s">
        <v>4</v>
      </c>
      <c r="E50" s="15">
        <v>1</v>
      </c>
      <c r="F50" s="15" t="s">
        <v>16</v>
      </c>
      <c r="G50" s="15"/>
    </row>
    <row r="51" spans="1:256" ht="15">
      <c r="A51" s="13" t="inlineStr">
        <is>
          <t>F02-20</t>
        </is>
      </c>
      <c r="B51" s="13" t="s">
        <v>30</v>
      </c>
      <c r="C51" s="13" t="s">
        <v>6</v>
      </c>
      <c r="D51" s="15" t="s">
        <v>4</v>
      </c>
      <c r="E51" s="15">
        <v>1</v>
      </c>
      <c r="F51" s="15" t="s">
        <v>5</v>
      </c>
      <c r="G51" s="15"/>
    </row>
    <row r="52" spans="1:256" ht="15">
      <c r="A52" s="13" t="inlineStr">
        <is>
          <t>F02-21</t>
        </is>
      </c>
      <c r="B52" s="13" t="s">
        <v>31</v>
      </c>
      <c r="C52" s="13" t="s">
        <v>25</v>
      </c>
      <c r="D52" s="15" t="s">
        <v>4</v>
      </c>
      <c r="E52" s="15">
        <v>2</v>
      </c>
      <c r="F52" s="15" t="s">
        <v>5</v>
      </c>
      <c r="G52" s="15"/>
    </row>
    <row r="53" spans="1:256" ht="15">
      <c r="A53" s="13" t="inlineStr">
        <is>
          <t>F02-22</t>
        </is>
      </c>
      <c r="B53" s="13" t="s">
        <v>14</v>
      </c>
      <c r="C53" s="13" t="s">
        <v>6</v>
      </c>
      <c r="D53" s="15" t="s">
        <v>4</v>
      </c>
      <c r="E53" s="15">
        <v>3</v>
      </c>
      <c r="F53" s="15" t="s">
        <v>5</v>
      </c>
      <c r="G53" s="15"/>
    </row>
    <row r="54" spans="1:256" ht="15">
      <c r="A54" s="13" t="inlineStr">
        <is>
          <t>F02-23</t>
        </is>
      </c>
      <c r="B54" s="12" t="s">
        <v>32</v>
      </c>
      <c r="C54" s="13" t="s">
        <v>19</v>
      </c>
      <c r="D54" s="15" t="s">
        <v>4</v>
      </c>
      <c r="E54" s="15">
        <v>2</v>
      </c>
      <c r="F54" s="15" t="s">
        <v>5</v>
      </c>
      <c r="G54" s="15"/>
    </row>
    <row r="55" spans="1:256" ht="15">
      <c r="A55" s="13" t="inlineStr">
        <is>
          <t>F02-24</t>
        </is>
      </c>
      <c r="B55" s="13" t="inlineStr">
        <is>
          <t>160830010-0001</t>
        </is>
      </c>
      <c r="C55" s="13" t="s">
        <v>33</v>
      </c>
      <c r="D55" s="15" t="s">
        <v>4</v>
      </c>
      <c r="E55" s="15">
        <v>1</v>
      </c>
      <c r="F55" s="15" t="s">
        <v>16</v>
      </c>
      <c r="G55" s="15"/>
    </row>
    <row r="56" spans="1:256" ht="15">
      <c r="A56" s="13" t="inlineStr">
        <is>
          <t>F02-25</t>
        </is>
      </c>
      <c r="B56" s="13" t="inlineStr">
        <is>
          <t>161490006-0002</t>
        </is>
      </c>
      <c r="C56" s="13" t="s">
        <v>34</v>
      </c>
      <c r="D56" s="15" t="s">
        <v>4</v>
      </c>
      <c r="E56" s="15">
        <v>1</v>
      </c>
      <c r="F56" s="15" t="s">
        <v>5</v>
      </c>
      <c r="G56" s="15"/>
    </row>
    <row r="57" spans="1:256" ht="15">
      <c r="A57" s="13" t="inlineStr">
        <is>
          <t>F02-26</t>
        </is>
      </c>
      <c r="B57" s="13" t="s">
        <v>35</v>
      </c>
      <c r="C57" s="13" t="s">
        <v>36</v>
      </c>
      <c r="D57" s="15" t="s">
        <v>4</v>
      </c>
      <c r="E57" s="15">
        <v>2</v>
      </c>
      <c r="F57" s="15" t="s">
        <v>5</v>
      </c>
      <c r="G57" s="15"/>
    </row>
    <row r="58" spans="1:256" ht="15">
      <c r="A58" s="13" t="inlineStr">
        <is>
          <t>F02-27</t>
        </is>
      </c>
      <c r="B58" s="13" t="inlineStr">
        <is>
          <t>280800178-0001</t>
        </is>
      </c>
      <c r="C58" s="13" t="s">
        <v>37</v>
      </c>
      <c r="D58" s="15" t="s">
        <v>4</v>
      </c>
      <c r="E58" s="15">
        <v>2</v>
      </c>
      <c r="F58" s="15" t="s">
        <v>5</v>
      </c>
      <c r="G58" s="15"/>
    </row>
    <row r="59" spans="1:256" ht="15">
      <c r="A59" s="13" t="inlineStr">
        <is>
          <t>F02-28</t>
        </is>
      </c>
      <c r="B59" s="13" t="s">
        <v>26</v>
      </c>
      <c r="C59" s="13" t="s">
        <v>20</v>
      </c>
      <c r="D59" s="15" t="s">
        <v>4</v>
      </c>
      <c r="E59" s="15">
        <v>3</v>
      </c>
      <c r="F59" s="15" t="s">
        <v>5</v>
      </c>
      <c r="G59" s="15"/>
    </row>
    <row r="60" spans="1:256" ht="15">
      <c r="A60" s="13" t="inlineStr">
        <is>
          <t>F02-29</t>
        </is>
      </c>
      <c r="B60" s="13" t="inlineStr">
        <is>
          <t>161490007-0002</t>
        </is>
      </c>
      <c r="C60" s="13" t="s">
        <v>34</v>
      </c>
      <c r="D60" s="15" t="s">
        <v>4</v>
      </c>
      <c r="E60" s="15">
        <v>1</v>
      </c>
      <c r="F60" s="15" t="s">
        <v>5</v>
      </c>
      <c r="G60" s="15"/>
    </row>
    <row r="61" spans="1:256" ht="15">
      <c r="A61" s="13" t="inlineStr">
        <is>
          <t>F02-30</t>
        </is>
      </c>
      <c r="B61" s="13" t="inlineStr">
        <is>
          <t>160830011-0001</t>
        </is>
      </c>
      <c r="C61" s="13" t="s">
        <v>33</v>
      </c>
      <c r="D61" s="15" t="s">
        <v>4</v>
      </c>
      <c r="E61" s="15">
        <v>1</v>
      </c>
      <c r="F61" s="15" t="s">
        <v>16</v>
      </c>
      <c r="G61" s="15"/>
    </row>
    <row r="62" spans="1:256" customHeight="1" ht="26.25">
      <c r="A62" s="5" t="inlineStr">
        <is>
          <t>F3  FUEL SUPPLY SYSTEM</t>
        </is>
      </c>
      <c r="B62" s="6"/>
      <c r="C62" s="13"/>
      <c r="D62" s="15"/>
      <c r="E62" s="9"/>
      <c r="F62" s="15"/>
      <c r="G62" s="9"/>
    </row>
    <row r="63" spans="1:256" customHeight="1" ht="403.5">
      <c r="A63" s="6"/>
      <c r="B63" s="6"/>
      <c r="C63" s="13"/>
      <c r="D63" s="15"/>
      <c r="E63" s="11"/>
      <c r="F63" s="15"/>
      <c r="G63" s="11"/>
    </row>
    <row r="64" spans="1:256" customHeight="1" ht="30.75">
      <c r="A64" s="18" t="s">
        <v>38</v>
      </c>
      <c r="B64" s="18" t="inlineStr">
        <is>
          <t>170501548-0001</t>
        </is>
      </c>
      <c r="C64" s="18" t="s">
        <v>39</v>
      </c>
      <c r="D64" s="19" t="s">
        <v>4</v>
      </c>
      <c r="E64" s="19">
        <v>1</v>
      </c>
      <c r="F64" s="19" t="s">
        <v>5</v>
      </c>
      <c r="G64" s="19" t="inlineStr">
        <is>
          <t>FOR SILVER GREY MODEL</t>
        </is>
      </c>
    </row>
    <row r="65" spans="1:256" customHeight="1" ht="30.75">
      <c r="A65" s="18" t="s">
        <v>38</v>
      </c>
      <c r="B65" s="18" t="inlineStr">
        <is>
          <t>170501548-0006</t>
        </is>
      </c>
      <c r="C65" s="18" t="s">
        <v>39</v>
      </c>
      <c r="D65" s="19" t="s">
        <v>4</v>
      </c>
      <c r="E65" s="19">
        <v>1</v>
      </c>
      <c r="F65" s="19" t="s">
        <v>5</v>
      </c>
      <c r="G65" s="19" t="inlineStr">
        <is>
          <t>FOR BLACK MODEL</t>
        </is>
      </c>
    </row>
    <row r="66" spans="1:256" customHeight="1" ht="30.75">
      <c r="A66" s="18" t="s">
        <v>38</v>
      </c>
      <c r="B66" s="18" t="inlineStr">
        <is>
          <t>170501548-0005</t>
        </is>
      </c>
      <c r="C66" s="18" t="s">
        <v>39</v>
      </c>
      <c r="D66" s="19" t="s">
        <v>4</v>
      </c>
      <c r="E66" s="19">
        <v>1</v>
      </c>
      <c r="F66" s="19" t="s">
        <v>5</v>
      </c>
      <c r="G66" s="19" t="s">
        <v>40</v>
      </c>
    </row>
    <row r="67" spans="1:256" customHeight="1" ht="16">
      <c r="A67" s="13" t="inlineStr">
        <is>
          <t>F03-2</t>
        </is>
      </c>
      <c r="B67" s="12" t="inlineStr">
        <is>
          <t>170700187-0001</t>
        </is>
      </c>
      <c r="C67" s="13" t="s">
        <v>41</v>
      </c>
      <c r="D67" s="15" t="s">
        <v>4</v>
      </c>
      <c r="E67" s="15">
        <v>2</v>
      </c>
      <c r="F67" s="15" t="s">
        <v>5</v>
      </c>
      <c r="G67" s="15"/>
    </row>
    <row r="68" spans="1:256" customHeight="1" ht="16">
      <c r="A68" s="13" t="inlineStr">
        <is>
          <t>F03-3</t>
        </is>
      </c>
      <c r="B68" s="12" t="inlineStr">
        <is>
          <t>170700165-0001</t>
        </is>
      </c>
      <c r="C68" s="13" t="s">
        <v>41</v>
      </c>
      <c r="D68" s="15" t="s">
        <v>4</v>
      </c>
      <c r="E68" s="15">
        <v>2</v>
      </c>
      <c r="F68" s="15" t="s">
        <v>5</v>
      </c>
      <c r="G68" s="15"/>
    </row>
    <row r="69" spans="1:256" customHeight="1" ht="16">
      <c r="A69" s="13" t="inlineStr">
        <is>
          <t>F03-4</t>
        </is>
      </c>
      <c r="B69" s="12" t="inlineStr">
        <is>
          <t>380821555-0002</t>
        </is>
      </c>
      <c r="C69" s="13" t="s">
        <v>8</v>
      </c>
      <c r="D69" s="15" t="s">
        <v>4</v>
      </c>
      <c r="E69" s="15">
        <v>2</v>
      </c>
      <c r="F69" s="15" t="s">
        <v>5</v>
      </c>
      <c r="G69" s="15"/>
    </row>
    <row r="70" spans="1:256" customHeight="1" ht="16">
      <c r="A70" s="13" t="inlineStr">
        <is>
          <t>F03-5</t>
        </is>
      </c>
      <c r="B70" s="12" t="inlineStr">
        <is>
          <t>170700186-0001</t>
        </is>
      </c>
      <c r="C70" s="13" t="s">
        <v>41</v>
      </c>
      <c r="D70" s="15" t="s">
        <v>4</v>
      </c>
      <c r="E70" s="15">
        <v>2</v>
      </c>
      <c r="F70" s="15" t="s">
        <v>5</v>
      </c>
      <c r="G70" s="15"/>
    </row>
    <row r="71" spans="1:256" customHeight="1" ht="16">
      <c r="A71" s="13" t="inlineStr">
        <is>
          <t>F03-6</t>
        </is>
      </c>
      <c r="B71" s="12" t="inlineStr">
        <is>
          <t>380140100-0011</t>
        </is>
      </c>
      <c r="C71" s="13" t="s">
        <v>6</v>
      </c>
      <c r="D71" s="15" t="s">
        <v>4</v>
      </c>
      <c r="E71" s="15">
        <v>2</v>
      </c>
      <c r="F71" s="15" t="s">
        <v>5</v>
      </c>
      <c r="G71" s="15"/>
    </row>
    <row r="72" spans="1:256" customHeight="1" ht="16">
      <c r="A72" s="13" t="inlineStr">
        <is>
          <t>F03-7</t>
        </is>
      </c>
      <c r="B72" s="12" t="inlineStr">
        <is>
          <t>172800037-0001</t>
        </is>
      </c>
      <c r="C72" s="13" t="inlineStr">
        <is>
          <t>BRACKET ASSY.,ELECTRIC FUEL PUMP</t>
        </is>
      </c>
      <c r="D72" s="15" t="s">
        <v>4</v>
      </c>
      <c r="E72" s="15">
        <v>1</v>
      </c>
      <c r="F72" s="15" t="s">
        <v>5</v>
      </c>
      <c r="G72" s="15"/>
    </row>
    <row r="73" spans="1:256" customHeight="1" ht="16">
      <c r="A73" s="13" t="inlineStr">
        <is>
          <t>F03-8</t>
        </is>
      </c>
      <c r="B73" s="12" t="s">
        <v>42</v>
      </c>
      <c r="C73" s="13" t="s">
        <v>43</v>
      </c>
      <c r="D73" s="15" t="s">
        <v>4</v>
      </c>
      <c r="E73" s="15">
        <v>8</v>
      </c>
      <c r="F73" s="15" t="s">
        <v>5</v>
      </c>
      <c r="G73" s="15"/>
    </row>
    <row r="74" spans="1:256" customHeight="1" ht="16">
      <c r="A74" s="13" t="inlineStr">
        <is>
          <t>F03-9</t>
        </is>
      </c>
      <c r="B74" s="12" t="inlineStr">
        <is>
          <t>170010035-0001</t>
        </is>
      </c>
      <c r="C74" s="13" t="inlineStr">
        <is>
          <t>FILTER,FUEL</t>
        </is>
      </c>
      <c r="D74" s="15" t="s">
        <v>4</v>
      </c>
      <c r="E74" s="15">
        <v>1</v>
      </c>
      <c r="F74" s="15" t="s">
        <v>16</v>
      </c>
      <c r="G74" s="15"/>
    </row>
    <row r="75" spans="1:256" customHeight="1" ht="16">
      <c r="A75" s="13" t="inlineStr">
        <is>
          <t>F03-10</t>
        </is>
      </c>
      <c r="B75" s="12" t="inlineStr">
        <is>
          <t>173060008-0001</t>
        </is>
      </c>
      <c r="C75" s="13" t="inlineStr">
        <is>
          <t>RUBBER JACKET,FUEL FILTER</t>
        </is>
      </c>
      <c r="D75" s="15" t="s">
        <v>4</v>
      </c>
      <c r="E75" s="15">
        <v>1</v>
      </c>
      <c r="F75" s="15" t="s">
        <v>5</v>
      </c>
      <c r="G75" s="15"/>
    </row>
    <row r="76" spans="1:256" customHeight="1" ht="16">
      <c r="A76" s="13" t="inlineStr">
        <is>
          <t>F03-11</t>
        </is>
      </c>
      <c r="B76" s="12" t="inlineStr">
        <is>
          <t>380751037-0001</t>
        </is>
      </c>
      <c r="C76" s="13" t="s">
        <v>44</v>
      </c>
      <c r="D76" s="15" t="s">
        <v>4</v>
      </c>
      <c r="E76" s="15">
        <v>1</v>
      </c>
      <c r="F76" s="15" t="s">
        <v>16</v>
      </c>
      <c r="G76" s="15"/>
    </row>
    <row r="77" spans="1:256" customHeight="1" ht="16">
      <c r="A77" s="13" t="inlineStr">
        <is>
          <t>F03-12</t>
        </is>
      </c>
      <c r="B77" s="12" t="inlineStr">
        <is>
          <t>380751034-0001</t>
        </is>
      </c>
      <c r="C77" s="13" t="s">
        <v>44</v>
      </c>
      <c r="D77" s="15" t="s">
        <v>4</v>
      </c>
      <c r="E77" s="15">
        <v>1</v>
      </c>
      <c r="F77" s="15" t="s">
        <v>16</v>
      </c>
      <c r="G77" s="15"/>
    </row>
    <row r="78" spans="1:256" customHeight="1" ht="16">
      <c r="A78" s="13" t="inlineStr">
        <is>
          <t>F03-13</t>
        </is>
      </c>
      <c r="B78" s="12" t="inlineStr">
        <is>
          <t>273610003-0001</t>
        </is>
      </c>
      <c r="C78" s="13" t="inlineStr">
        <is>
          <t>JOINT, SWIFT CHANGE</t>
        </is>
      </c>
      <c r="D78" s="15" t="s">
        <v>4</v>
      </c>
      <c r="E78" s="15">
        <v>2</v>
      </c>
      <c r="F78" s="15" t="s">
        <v>5</v>
      </c>
      <c r="G78" s="15"/>
    </row>
    <row r="79" spans="1:256" customHeight="1" ht="16">
      <c r="A79" s="13" t="inlineStr">
        <is>
          <t>F03-14</t>
        </is>
      </c>
      <c r="B79" s="12" t="inlineStr">
        <is>
          <t>380960239-0001</t>
        </is>
      </c>
      <c r="C79" s="13" t="s">
        <v>17</v>
      </c>
      <c r="D79" s="15" t="s">
        <v>4</v>
      </c>
      <c r="E79" s="15">
        <v>2</v>
      </c>
      <c r="F79" s="15" t="s">
        <v>5</v>
      </c>
      <c r="G79" s="15"/>
    </row>
    <row r="80" spans="1:256" customHeight="1" ht="16">
      <c r="A80" s="13" t="inlineStr">
        <is>
          <t>F03-15</t>
        </is>
      </c>
      <c r="B80" s="12" t="inlineStr">
        <is>
          <t>380950352-0001</t>
        </is>
      </c>
      <c r="C80" s="13" t="s">
        <v>29</v>
      </c>
      <c r="D80" s="15" t="s">
        <v>4</v>
      </c>
      <c r="E80" s="15">
        <v>2</v>
      </c>
      <c r="F80" s="15" t="s">
        <v>5</v>
      </c>
      <c r="G80" s="15"/>
    </row>
    <row r="81" spans="1:256" customHeight="1" ht="16">
      <c r="A81" s="13" t="inlineStr">
        <is>
          <t>F03-16</t>
        </is>
      </c>
      <c r="B81" s="12" t="inlineStr">
        <is>
          <t>380741369-0001</t>
        </is>
      </c>
      <c r="C81" s="13" t="s">
        <v>18</v>
      </c>
      <c r="D81" s="15" t="s">
        <v>4</v>
      </c>
      <c r="E81" s="15">
        <v>1</v>
      </c>
      <c r="F81" s="15" t="s">
        <v>16</v>
      </c>
      <c r="G81" s="15"/>
    </row>
    <row r="82" spans="1:256" customHeight="1" ht="16">
      <c r="A82" s="13" t="inlineStr">
        <is>
          <t>F03-17</t>
        </is>
      </c>
      <c r="B82" s="12" t="s">
        <v>45</v>
      </c>
      <c r="C82" s="13" t="inlineStr">
        <is>
          <t>PAD,MAIN STAND CUSHION</t>
        </is>
      </c>
      <c r="D82" s="15" t="s">
        <v>4</v>
      </c>
      <c r="E82" s="15">
        <v>2</v>
      </c>
      <c r="F82" s="15" t="s">
        <v>16</v>
      </c>
      <c r="G82" s="15"/>
    </row>
    <row r="83" spans="1:256" customHeight="1" ht="16">
      <c r="A83" s="13" t="inlineStr">
        <is>
          <t>F03-18</t>
        </is>
      </c>
      <c r="B83" s="12" t="inlineStr">
        <is>
          <t>170860205-0001</t>
        </is>
      </c>
      <c r="C83" s="13" t="inlineStr">
        <is>
          <t>LOCK,FUEL TANK</t>
        </is>
      </c>
      <c r="D83" s="15" t="s">
        <v>4</v>
      </c>
      <c r="E83" s="15">
        <v>1</v>
      </c>
      <c r="F83" s="15" t="s">
        <v>16</v>
      </c>
      <c r="G83" s="15" t="s">
        <v>13</v>
      </c>
    </row>
    <row r="84" spans="1:256" customHeight="1" ht="16">
      <c r="A84" s="13" t="inlineStr">
        <is>
          <t>F03-19</t>
        </is>
      </c>
      <c r="B84" s="12" t="inlineStr">
        <is>
          <t>380190534-0001</t>
        </is>
      </c>
      <c r="C84" s="13" t="s">
        <v>19</v>
      </c>
      <c r="D84" s="15" t="s">
        <v>4</v>
      </c>
      <c r="E84" s="15">
        <v>3</v>
      </c>
      <c r="F84" s="15" t="s">
        <v>5</v>
      </c>
      <c r="G84" s="15"/>
    </row>
    <row r="85" spans="1:256" customHeight="1" ht="16">
      <c r="A85" s="13" t="inlineStr">
        <is>
          <t>F03-20</t>
        </is>
      </c>
      <c r="B85" s="12" t="inlineStr">
        <is>
          <t>380190389-0001</t>
        </is>
      </c>
      <c r="C85" s="13" t="s">
        <v>19</v>
      </c>
      <c r="D85" s="15" t="s">
        <v>4</v>
      </c>
      <c r="E85" s="15">
        <v>1</v>
      </c>
      <c r="F85" s="15" t="s">
        <v>5</v>
      </c>
      <c r="G85" s="15"/>
    </row>
    <row r="86" spans="1:256" customHeight="1" ht="16">
      <c r="A86" s="13" t="inlineStr">
        <is>
          <t>F03-21</t>
        </is>
      </c>
      <c r="B86" s="12" t="inlineStr">
        <is>
          <t>281850393-0001</t>
        </is>
      </c>
      <c r="C86" s="13" t="inlineStr">
        <is>
          <t>SENSOR,FUEL LEVEL</t>
        </is>
      </c>
      <c r="D86" s="15" t="s">
        <v>4</v>
      </c>
      <c r="E86" s="15">
        <v>1</v>
      </c>
      <c r="F86" s="15" t="s">
        <v>16</v>
      </c>
      <c r="G86" s="15"/>
    </row>
    <row r="87" spans="1:256" customHeight="1" ht="16">
      <c r="A87" s="13" t="inlineStr">
        <is>
          <t>F03-22</t>
        </is>
      </c>
      <c r="B87" s="12" t="s">
        <v>46</v>
      </c>
      <c r="C87" s="13" t="s">
        <v>43</v>
      </c>
      <c r="D87" s="15" t="s">
        <v>4</v>
      </c>
      <c r="E87" s="15">
        <v>4</v>
      </c>
      <c r="F87" s="15" t="s">
        <v>5</v>
      </c>
      <c r="G87" s="15"/>
    </row>
    <row r="88" spans="1:256" customHeight="1" ht="16">
      <c r="A88" s="13" t="inlineStr">
        <is>
          <t>F03-23</t>
        </is>
      </c>
      <c r="B88" s="12" t="inlineStr">
        <is>
          <t>173840006-0002</t>
        </is>
      </c>
      <c r="C88" s="13" t="inlineStr">
        <is>
          <t>BRACKET,FUEL FILTER</t>
        </is>
      </c>
      <c r="D88" s="15" t="s">
        <v>4</v>
      </c>
      <c r="E88" s="15">
        <v>1</v>
      </c>
      <c r="F88" s="15" t="s">
        <v>5</v>
      </c>
      <c r="G88" s="15"/>
    </row>
    <row r="89" spans="1:256" customHeight="1" ht="16">
      <c r="A89" s="13" t="inlineStr">
        <is>
          <t>F03-24</t>
        </is>
      </c>
      <c r="B89" s="12" t="s">
        <v>30</v>
      </c>
      <c r="C89" s="13" t="s">
        <v>6</v>
      </c>
      <c r="D89" s="15" t="s">
        <v>4</v>
      </c>
      <c r="E89" s="15">
        <v>1</v>
      </c>
      <c r="F89" s="15" t="s">
        <v>5</v>
      </c>
      <c r="G89" s="15"/>
    </row>
    <row r="90" spans="1:256" customHeight="1" ht="16">
      <c r="A90" s="13" t="inlineStr">
        <is>
          <t>F03-25</t>
        </is>
      </c>
      <c r="B90" s="13" t="inlineStr">
        <is>
          <t>170620025-0001</t>
        </is>
      </c>
      <c r="C90" s="13" t="inlineStr">
        <is>
          <t>RUBBER JACKET,POURING ORIFICE</t>
        </is>
      </c>
      <c r="D90" s="15" t="s">
        <v>4</v>
      </c>
      <c r="E90" s="15">
        <v>1</v>
      </c>
      <c r="F90" s="15" t="s">
        <v>5</v>
      </c>
      <c r="G90" s="15"/>
    </row>
    <row r="91" spans="1:256" customHeight="1" ht="26.25">
      <c r="A91" s="20" t="inlineStr">
        <is>
          <t>F4  FUEL EVAPORATIVE COMP.</t>
        </is>
      </c>
      <c r="B91" s="21"/>
      <c r="C91" s="13"/>
      <c r="D91" s="15"/>
      <c r="E91" s="22"/>
      <c r="F91" s="15"/>
      <c r="G91" s="22"/>
    </row>
    <row r="92" spans="1:256" customHeight="1" ht="382.5">
      <c r="A92" s="6"/>
      <c r="B92" s="6"/>
      <c r="C92" s="13"/>
      <c r="D92" s="15"/>
      <c r="E92" s="11"/>
      <c r="F92" s="15"/>
      <c r="G92" s="11"/>
    </row>
    <row r="93" spans="1:256" customHeight="1" ht="16">
      <c r="A93" s="13" t="inlineStr">
        <is>
          <t>F04-1</t>
        </is>
      </c>
      <c r="B93" s="12" t="inlineStr">
        <is>
          <t>173850136-0001</t>
        </is>
      </c>
      <c r="C93" s="13" t="inlineStr">
        <is>
          <t>CONTROLLER ASSY.,FUEL EVAPORATION</t>
        </is>
      </c>
      <c r="D93" s="15" t="s">
        <v>21</v>
      </c>
      <c r="E93" s="15">
        <v>1</v>
      </c>
      <c r="F93" s="15" t="s">
        <v>5</v>
      </c>
      <c r="G93" s="15"/>
    </row>
    <row r="94" spans="1:256" customHeight="1" ht="16">
      <c r="A94" s="13" t="inlineStr">
        <is>
          <t>F04-2</t>
        </is>
      </c>
      <c r="B94" s="12" t="inlineStr">
        <is>
          <t>181920056-0001</t>
        </is>
      </c>
      <c r="C94" s="13" t="inlineStr">
        <is>
          <t>CANISTER</t>
        </is>
      </c>
      <c r="D94" s="15" t="s">
        <v>4</v>
      </c>
      <c r="E94" s="15">
        <v>1</v>
      </c>
      <c r="F94" s="15" t="s">
        <v>5</v>
      </c>
      <c r="G94" s="15"/>
    </row>
    <row r="95" spans="1:256" customHeight="1" ht="16">
      <c r="A95" s="13" t="inlineStr">
        <is>
          <t>F04-3</t>
        </is>
      </c>
      <c r="B95" s="12" t="inlineStr">
        <is>
          <t>170730013-0001</t>
        </is>
      </c>
      <c r="C95" s="13" t="s">
        <v>47</v>
      </c>
      <c r="D95" s="15" t="s">
        <v>4</v>
      </c>
      <c r="E95" s="15">
        <v>1</v>
      </c>
      <c r="F95" s="15" t="s">
        <v>5</v>
      </c>
      <c r="G95" s="15"/>
    </row>
    <row r="96" spans="1:256" customHeight="1" ht="16">
      <c r="A96" s="13" t="inlineStr">
        <is>
          <t>F04-4</t>
        </is>
      </c>
      <c r="B96" s="12" t="inlineStr">
        <is>
          <t>380741354-0001</t>
        </is>
      </c>
      <c r="C96" s="13" t="s">
        <v>18</v>
      </c>
      <c r="D96" s="15" t="s">
        <v>4</v>
      </c>
      <c r="E96" s="15">
        <v>1</v>
      </c>
      <c r="F96" s="15" t="s">
        <v>16</v>
      </c>
      <c r="G96" s="15"/>
    </row>
    <row r="97" spans="1:256" customHeight="1" ht="16">
      <c r="A97" s="13" t="inlineStr">
        <is>
          <t>F04-5</t>
        </is>
      </c>
      <c r="B97" s="12" t="inlineStr">
        <is>
          <t>380950012-0001</t>
        </is>
      </c>
      <c r="C97" s="13" t="s">
        <v>29</v>
      </c>
      <c r="D97" s="15" t="s">
        <v>4</v>
      </c>
      <c r="E97" s="15">
        <v>13</v>
      </c>
      <c r="F97" s="15" t="s">
        <v>5</v>
      </c>
      <c r="G97" s="15"/>
    </row>
    <row r="98" spans="1:256" customHeight="1" ht="16">
      <c r="A98" s="13" t="inlineStr">
        <is>
          <t>F04-6</t>
        </is>
      </c>
      <c r="B98" s="12" t="inlineStr">
        <is>
          <t>150110002-0001</t>
        </is>
      </c>
      <c r="C98" s="13" t="inlineStr">
        <is>
          <t>ONE-WAY VALVE</t>
        </is>
      </c>
      <c r="D98" s="15" t="s">
        <v>4</v>
      </c>
      <c r="E98" s="15">
        <v>2</v>
      </c>
      <c r="F98" s="15" t="s">
        <v>16</v>
      </c>
      <c r="G98" s="15"/>
    </row>
    <row r="99" spans="1:256" customHeight="1" ht="16">
      <c r="A99" s="13" t="inlineStr">
        <is>
          <t>F04-7</t>
        </is>
      </c>
      <c r="B99" s="12" t="inlineStr">
        <is>
          <t>173760004-0001</t>
        </is>
      </c>
      <c r="C99" s="13" t="inlineStr">
        <is>
          <t>VALVE,TIPPING</t>
        </is>
      </c>
      <c r="D99" s="15" t="s">
        <v>4</v>
      </c>
      <c r="E99" s="15">
        <v>1</v>
      </c>
      <c r="F99" s="15" t="s">
        <v>5</v>
      </c>
      <c r="G99" s="15"/>
    </row>
    <row r="100" spans="1:256" ht="15">
      <c r="A100" s="13" t="inlineStr">
        <is>
          <t>F04-8</t>
        </is>
      </c>
      <c r="B100" s="12" t="inlineStr">
        <is>
          <t>380741355-0001</t>
        </is>
      </c>
      <c r="C100" s="13" t="s">
        <v>18</v>
      </c>
      <c r="D100" s="15" t="s">
        <v>4</v>
      </c>
      <c r="E100" s="15">
        <v>1</v>
      </c>
      <c r="F100" s="15" t="s">
        <v>16</v>
      </c>
      <c r="G100" s="15"/>
    </row>
    <row r="101" spans="1:256" ht="15">
      <c r="A101" s="13" t="inlineStr">
        <is>
          <t>F04-9</t>
        </is>
      </c>
      <c r="B101" s="12" t="inlineStr">
        <is>
          <t>380950285-0002</t>
        </is>
      </c>
      <c r="C101" s="13" t="s">
        <v>29</v>
      </c>
      <c r="D101" s="15" t="s">
        <v>4</v>
      </c>
      <c r="E101" s="15">
        <v>3</v>
      </c>
      <c r="F101" s="15" t="s">
        <v>5</v>
      </c>
      <c r="G101" s="15" t="s">
        <v>48</v>
      </c>
    </row>
    <row r="102" spans="1:256" ht="15">
      <c r="A102" s="13" t="inlineStr">
        <is>
          <t>F04-10</t>
        </is>
      </c>
      <c r="B102" s="12" t="inlineStr">
        <is>
          <t>380741356-0001</t>
        </is>
      </c>
      <c r="C102" s="13" t="s">
        <v>18</v>
      </c>
      <c r="D102" s="15" t="s">
        <v>4</v>
      </c>
      <c r="E102" s="15">
        <v>1</v>
      </c>
      <c r="F102" s="15" t="s">
        <v>16</v>
      </c>
      <c r="G102" s="15"/>
    </row>
    <row r="103" spans="1:256" customHeight="1" ht="16">
      <c r="A103" s="13" t="inlineStr">
        <is>
          <t>F04-11</t>
        </is>
      </c>
      <c r="B103" s="12" t="inlineStr">
        <is>
          <t>380741357-0001</t>
        </is>
      </c>
      <c r="C103" s="13" t="s">
        <v>18</v>
      </c>
      <c r="D103" s="15" t="s">
        <v>4</v>
      </c>
      <c r="E103" s="15">
        <v>2</v>
      </c>
      <c r="F103" s="15" t="s">
        <v>16</v>
      </c>
      <c r="G103" s="15"/>
    </row>
    <row r="104" spans="1:256" customHeight="1" ht="16">
      <c r="A104" s="13" t="inlineStr">
        <is>
          <t>F04-12</t>
        </is>
      </c>
      <c r="B104" s="12" t="inlineStr">
        <is>
          <t>380741353-0001</t>
        </is>
      </c>
      <c r="C104" s="13" t="s">
        <v>18</v>
      </c>
      <c r="D104" s="15" t="s">
        <v>4</v>
      </c>
      <c r="E104" s="15">
        <v>2</v>
      </c>
      <c r="F104" s="15" t="s">
        <v>16</v>
      </c>
      <c r="G104" s="15"/>
    </row>
    <row r="105" spans="1:256" customHeight="1" ht="16">
      <c r="A105" s="13" t="inlineStr">
        <is>
          <t>F04-13</t>
        </is>
      </c>
      <c r="B105" s="12" t="inlineStr">
        <is>
          <t>170730046-0001</t>
        </is>
      </c>
      <c r="C105" s="13" t="s">
        <v>47</v>
      </c>
      <c r="D105" s="15" t="s">
        <v>4</v>
      </c>
      <c r="E105" s="15">
        <v>1</v>
      </c>
      <c r="F105" s="15" t="s">
        <v>5</v>
      </c>
      <c r="G105" s="15"/>
    </row>
    <row r="106" spans="1:256" customHeight="1" ht="16">
      <c r="A106" s="13" t="inlineStr">
        <is>
          <t>F04-14</t>
        </is>
      </c>
      <c r="B106" s="12" t="inlineStr">
        <is>
          <t>380741368-0001</t>
        </is>
      </c>
      <c r="C106" s="13" t="s">
        <v>18</v>
      </c>
      <c r="D106" s="15" t="s">
        <v>4</v>
      </c>
      <c r="E106" s="15">
        <v>1</v>
      </c>
      <c r="F106" s="15" t="s">
        <v>16</v>
      </c>
      <c r="G106" s="15"/>
    </row>
    <row r="107" spans="1:256" customHeight="1" ht="16">
      <c r="A107" s="13" t="inlineStr">
        <is>
          <t>F04-15</t>
        </is>
      </c>
      <c r="B107" s="12" t="s">
        <v>30</v>
      </c>
      <c r="C107" s="13" t="s">
        <v>6</v>
      </c>
      <c r="D107" s="15" t="s">
        <v>4</v>
      </c>
      <c r="E107" s="15">
        <v>1</v>
      </c>
      <c r="F107" s="15" t="s">
        <v>5</v>
      </c>
      <c r="G107" s="15"/>
    </row>
    <row r="108" spans="1:256" customHeight="1" ht="16">
      <c r="A108" s="13" t="inlineStr">
        <is>
          <t>F04-16</t>
        </is>
      </c>
      <c r="B108" s="12" t="inlineStr">
        <is>
          <t>181930034-0001</t>
        </is>
      </c>
      <c r="C108" s="13" t="inlineStr">
        <is>
          <t>BRACKET CANISTER</t>
        </is>
      </c>
      <c r="D108" s="15" t="s">
        <v>4</v>
      </c>
      <c r="E108" s="15">
        <v>1</v>
      </c>
      <c r="F108" s="15" t="s">
        <v>5</v>
      </c>
      <c r="G108" s="15"/>
    </row>
    <row r="109" spans="1:256" customHeight="1" ht="16">
      <c r="A109" s="13" t="inlineStr">
        <is>
          <t>F04-17</t>
        </is>
      </c>
      <c r="B109" s="12" t="inlineStr">
        <is>
          <t>380960271-0002</t>
        </is>
      </c>
      <c r="C109" s="13" t="s">
        <v>17</v>
      </c>
      <c r="D109" s="15" t="s">
        <v>4</v>
      </c>
      <c r="E109" s="15">
        <v>1</v>
      </c>
      <c r="F109" s="15" t="s">
        <v>5</v>
      </c>
      <c r="G109" s="15"/>
    </row>
    <row r="110" spans="1:256" customHeight="1" ht="26.25">
      <c r="A110" s="20" t="inlineStr">
        <is>
          <t>F5  AIR CLEANER ASSY.</t>
        </is>
      </c>
      <c r="B110" s="21"/>
      <c r="C110" s="13"/>
      <c r="D110" s="15"/>
      <c r="E110" s="22"/>
      <c r="F110" s="15"/>
      <c r="G110" s="22"/>
    </row>
    <row r="111" spans="1:256" customHeight="1" ht="409.5">
      <c r="A111" s="6"/>
      <c r="B111" s="6"/>
      <c r="C111" s="13"/>
      <c r="D111" s="15"/>
      <c r="E111" s="11"/>
      <c r="F111" s="15"/>
      <c r="G111" s="11"/>
    </row>
    <row r="112" spans="1:256" customHeight="1" ht="37.5">
      <c r="A112" s="13" t="inlineStr">
        <is>
          <t>F05-1</t>
        </is>
      </c>
      <c r="B112" s="13" t="inlineStr">
        <is>
          <t>172810056-0001</t>
        </is>
      </c>
      <c r="C112" s="13" t="inlineStr">
        <is>
          <t>VALVE BODY ASSY., THROTTLE</t>
        </is>
      </c>
      <c r="D112" s="15" t="s">
        <v>4</v>
      </c>
      <c r="E112" s="15">
        <v>1</v>
      </c>
      <c r="F112" s="15" t="s">
        <v>5</v>
      </c>
      <c r="G112" s="15"/>
    </row>
    <row r="113" spans="1:256" customHeight="1" ht="16">
      <c r="A113" s="13" t="inlineStr">
        <is>
          <t>F05-2</t>
        </is>
      </c>
      <c r="B113" s="12" t="inlineStr">
        <is>
          <t>174960002-0001</t>
        </is>
      </c>
      <c r="C113" s="13" t="inlineStr">
        <is>
          <t>FUEL RAIL ASSY.</t>
        </is>
      </c>
      <c r="D113" s="15" t="s">
        <v>4</v>
      </c>
      <c r="E113" s="15">
        <v>1</v>
      </c>
      <c r="F113" s="15" t="s">
        <v>5</v>
      </c>
      <c r="G113" s="15"/>
    </row>
    <row r="114" spans="1:256" customHeight="1" ht="16">
      <c r="A114" s="13" t="inlineStr">
        <is>
          <t>F05-3</t>
        </is>
      </c>
      <c r="B114" s="12" t="inlineStr">
        <is>
          <t>380950433-0001</t>
        </is>
      </c>
      <c r="C114" s="13" t="s">
        <v>29</v>
      </c>
      <c r="D114" s="15" t="s">
        <v>4</v>
      </c>
      <c r="E114" s="15">
        <v>1</v>
      </c>
      <c r="F114" s="15" t="s">
        <v>5</v>
      </c>
      <c r="G114" s="15"/>
    </row>
    <row r="115" spans="1:256" customHeight="1" ht="16">
      <c r="A115" s="13" t="inlineStr">
        <is>
          <t>F05-4</t>
        </is>
      </c>
      <c r="B115" s="12" t="inlineStr">
        <is>
          <t>380741299-0001</t>
        </is>
      </c>
      <c r="C115" s="13" t="s">
        <v>18</v>
      </c>
      <c r="D115" s="15" t="s">
        <v>4</v>
      </c>
      <c r="E115" s="15">
        <v>1</v>
      </c>
      <c r="F115" s="15" t="s">
        <v>16</v>
      </c>
      <c r="G115" s="15"/>
    </row>
    <row r="116" spans="1:256" customHeight="1" ht="16">
      <c r="A116" s="13" t="inlineStr">
        <is>
          <t>F05-5</t>
        </is>
      </c>
      <c r="B116" s="12" t="inlineStr">
        <is>
          <t>380950434-0001</t>
        </is>
      </c>
      <c r="C116" s="13" t="s">
        <v>29</v>
      </c>
      <c r="D116" s="15" t="s">
        <v>4</v>
      </c>
      <c r="E116" s="15">
        <v>1</v>
      </c>
      <c r="F116" s="15" t="s">
        <v>5</v>
      </c>
      <c r="G116" s="15"/>
    </row>
    <row r="117" spans="1:256" customHeight="1" ht="16">
      <c r="A117" s="13" t="inlineStr">
        <is>
          <t>F05-6</t>
        </is>
      </c>
      <c r="B117" s="12" t="s">
        <v>49</v>
      </c>
      <c r="C117" s="13" t="s">
        <v>6</v>
      </c>
      <c r="D117" s="15" t="s">
        <v>4</v>
      </c>
      <c r="E117" s="15">
        <v>2</v>
      </c>
      <c r="F117" s="15" t="s">
        <v>5</v>
      </c>
      <c r="G117" s="15"/>
    </row>
    <row r="118" spans="1:256" customHeight="1" ht="34.25">
      <c r="A118" s="13" t="inlineStr">
        <is>
          <t>F05-7</t>
        </is>
      </c>
      <c r="B118" s="12" t="inlineStr">
        <is>
          <t>180020998-0002</t>
        </is>
      </c>
      <c r="C118" s="13" t="inlineStr">
        <is>
          <t>AIR CLEANER COMP.</t>
        </is>
      </c>
      <c r="D118" s="15" t="s">
        <v>4</v>
      </c>
      <c r="E118" s="15">
        <v>1</v>
      </c>
      <c r="F118" s="15" t="s">
        <v>5</v>
      </c>
      <c r="G118" s="15"/>
    </row>
    <row r="119" spans="1:256" customHeight="1" ht="16">
      <c r="A119" s="13" t="inlineStr">
        <is>
          <t>F05-8</t>
        </is>
      </c>
      <c r="B119" s="12" t="inlineStr">
        <is>
          <t>271080017-0001</t>
        </is>
      </c>
      <c r="C119" s="13" t="inlineStr">
        <is>
          <t>HOSE,OVERFLOW</t>
        </is>
      </c>
      <c r="D119" s="15" t="s">
        <v>4</v>
      </c>
      <c r="E119" s="15">
        <v>1</v>
      </c>
      <c r="F119" s="15" t="s">
        <v>5</v>
      </c>
      <c r="G119" s="15" t="s">
        <v>13</v>
      </c>
    </row>
    <row r="120" spans="1:256" customHeight="1" ht="16">
      <c r="A120" s="13" t="inlineStr">
        <is>
          <t>F05-9</t>
        </is>
      </c>
      <c r="B120" s="12" t="inlineStr">
        <is>
          <t>180090085-0001</t>
        </is>
      </c>
      <c r="C120" s="13" t="s">
        <v>50</v>
      </c>
      <c r="D120" s="15" t="s">
        <v>4</v>
      </c>
      <c r="E120" s="15">
        <v>1</v>
      </c>
      <c r="F120" s="15" t="s">
        <v>5</v>
      </c>
      <c r="G120" s="15" t="s">
        <v>13</v>
      </c>
    </row>
    <row r="121" spans="1:256" customHeight="1" ht="16">
      <c r="A121" s="13" t="inlineStr">
        <is>
          <t>F05-10</t>
        </is>
      </c>
      <c r="B121" s="12" t="inlineStr">
        <is>
          <t>380950253-0001</t>
        </is>
      </c>
      <c r="C121" s="13" t="s">
        <v>29</v>
      </c>
      <c r="D121" s="15" t="s">
        <v>4</v>
      </c>
      <c r="E121" s="15">
        <v>2</v>
      </c>
      <c r="F121" s="15" t="s">
        <v>5</v>
      </c>
      <c r="G121" s="15" t="s">
        <v>13</v>
      </c>
    </row>
    <row r="122" spans="1:256" customHeight="1" ht="16">
      <c r="A122" s="13" t="inlineStr">
        <is>
          <t>F05-11</t>
        </is>
      </c>
      <c r="B122" s="12" t="inlineStr">
        <is>
          <t>180040153-0001</t>
        </is>
      </c>
      <c r="C122" s="13" t="inlineStr">
        <is>
          <t>CASE,AIR CLEANER</t>
        </is>
      </c>
      <c r="D122" s="15" t="s">
        <v>4</v>
      </c>
      <c r="E122" s="15">
        <v>1</v>
      </c>
      <c r="F122" s="15" t="s">
        <v>5</v>
      </c>
      <c r="G122" s="15" t="s">
        <v>13</v>
      </c>
    </row>
    <row r="123" spans="1:256" customHeight="1" ht="16">
      <c r="A123" s="13" t="inlineStr">
        <is>
          <t>F05-12</t>
        </is>
      </c>
      <c r="B123" s="12" t="inlineStr">
        <is>
          <t>183270004-0001</t>
        </is>
      </c>
      <c r="C123" s="13" t="inlineStr">
        <is>
          <t>COVER OF WASTE GAS CIRCULATION CHAMBER</t>
        </is>
      </c>
      <c r="D123" s="15" t="s">
        <v>4</v>
      </c>
      <c r="E123" s="15">
        <v>1</v>
      </c>
      <c r="F123" s="15" t="s">
        <v>5</v>
      </c>
      <c r="G123" s="15" t="s">
        <v>13</v>
      </c>
    </row>
    <row r="124" spans="1:256" customHeight="1" ht="16">
      <c r="A124" s="13" t="inlineStr">
        <is>
          <t>F05-13</t>
        </is>
      </c>
      <c r="B124" s="12" t="inlineStr">
        <is>
          <t>380310042-0002</t>
        </is>
      </c>
      <c r="C124" s="13" t="s">
        <v>36</v>
      </c>
      <c r="D124" s="15" t="s">
        <v>4</v>
      </c>
      <c r="E124" s="15">
        <v>8</v>
      </c>
      <c r="F124" s="15" t="s">
        <v>5</v>
      </c>
      <c r="G124" s="15"/>
    </row>
    <row r="125" spans="1:256" customHeight="1" ht="16">
      <c r="A125" s="13" t="inlineStr">
        <is>
          <t>F05-14</t>
        </is>
      </c>
      <c r="B125" s="12" t="inlineStr">
        <is>
          <t>180230008-0001</t>
        </is>
      </c>
      <c r="C125" s="13" t="inlineStr">
        <is>
          <t>SEAT,AIR CLEANER FRONT MOUNTING</t>
        </is>
      </c>
      <c r="D125" s="15" t="s">
        <v>4</v>
      </c>
      <c r="E125" s="15">
        <v>1</v>
      </c>
      <c r="F125" s="15" t="s">
        <v>5</v>
      </c>
      <c r="G125" s="15" t="s">
        <v>13</v>
      </c>
    </row>
    <row r="126" spans="1:256" customHeight="1" ht="16">
      <c r="A126" s="13" t="inlineStr">
        <is>
          <t>F05-15</t>
        </is>
      </c>
      <c r="B126" s="12" t="inlineStr">
        <is>
          <t>380230008-0003</t>
        </is>
      </c>
      <c r="C126" s="13" t="inlineStr">
        <is>
          <t>SCREW,CROSS RECESSED FLANGE SH.</t>
        </is>
      </c>
      <c r="D126" s="15" t="s">
        <v>4</v>
      </c>
      <c r="E126" s="15">
        <v>3</v>
      </c>
      <c r="F126" s="15" t="s">
        <v>5</v>
      </c>
      <c r="G126" s="15" t="s">
        <v>13</v>
      </c>
    </row>
    <row r="127" spans="1:256" customHeight="1" ht="16">
      <c r="A127" s="13" t="inlineStr">
        <is>
          <t>F05-16</t>
        </is>
      </c>
      <c r="B127" s="12" t="inlineStr">
        <is>
          <t>180180210-0001</t>
        </is>
      </c>
      <c r="C127" s="13" t="inlineStr">
        <is>
          <t>TUBE,AIR CLEANER CONNECTING</t>
        </is>
      </c>
      <c r="D127" s="15" t="s">
        <v>4</v>
      </c>
      <c r="E127" s="15">
        <v>1</v>
      </c>
      <c r="F127" s="15" t="s">
        <v>5</v>
      </c>
      <c r="G127" s="15" t="s">
        <v>13</v>
      </c>
    </row>
    <row r="128" spans="1:256" customHeight="1" ht="16">
      <c r="A128" s="13" t="inlineStr">
        <is>
          <t>F05-17</t>
        </is>
      </c>
      <c r="B128" s="12" t="inlineStr">
        <is>
          <t>180190002-0001</t>
        </is>
      </c>
      <c r="C128" s="13" t="inlineStr">
        <is>
          <t>TUBE,AIR CLEANER CONNECTING RIGHT</t>
        </is>
      </c>
      <c r="D128" s="15" t="s">
        <v>4</v>
      </c>
      <c r="E128" s="15">
        <v>1</v>
      </c>
      <c r="F128" s="15" t="s">
        <v>5</v>
      </c>
      <c r="G128" s="15" t="s">
        <v>13</v>
      </c>
    </row>
    <row r="129" spans="1:256" customHeight="1" ht="16">
      <c r="A129" s="13" t="inlineStr">
        <is>
          <t>F05-18</t>
        </is>
      </c>
      <c r="B129" s="12" t="inlineStr">
        <is>
          <t>180090088-0001</t>
        </is>
      </c>
      <c r="C129" s="13" t="s">
        <v>50</v>
      </c>
      <c r="D129" s="15" t="s">
        <v>4</v>
      </c>
      <c r="E129" s="15">
        <v>1</v>
      </c>
      <c r="F129" s="15" t="s">
        <v>5</v>
      </c>
      <c r="G129" s="15"/>
    </row>
    <row r="130" spans="1:256" customHeight="1" ht="16">
      <c r="A130" s="13" t="inlineStr">
        <is>
          <t>F05-19</t>
        </is>
      </c>
      <c r="B130" s="12" t="inlineStr">
        <is>
          <t>180050009-0001</t>
        </is>
      </c>
      <c r="C130" s="13" t="inlineStr">
        <is>
          <t>CASE,RIGHT AIR CLEANER</t>
        </is>
      </c>
      <c r="D130" s="15" t="s">
        <v>4</v>
      </c>
      <c r="E130" s="15">
        <v>1</v>
      </c>
      <c r="F130" s="15" t="s">
        <v>5</v>
      </c>
      <c r="G130" s="15" t="s">
        <v>13</v>
      </c>
    </row>
    <row r="131" spans="1:256" customHeight="1" ht="16">
      <c r="A131" s="13" t="inlineStr">
        <is>
          <t>F05-20</t>
        </is>
      </c>
      <c r="B131" s="12" t="s">
        <v>22</v>
      </c>
      <c r="C131" s="13" t="s">
        <v>23</v>
      </c>
      <c r="D131" s="15" t="s">
        <v>4</v>
      </c>
      <c r="E131" s="15">
        <v>1</v>
      </c>
      <c r="F131" s="15" t="s">
        <v>5</v>
      </c>
      <c r="G131" s="15" t="s">
        <v>13</v>
      </c>
    </row>
    <row r="132" spans="1:256" customHeight="1" ht="16">
      <c r="A132" s="13" t="inlineStr">
        <is>
          <t>F05-21</t>
        </is>
      </c>
      <c r="B132" s="12" t="s">
        <v>51</v>
      </c>
      <c r="C132" s="13" t="s">
        <v>8</v>
      </c>
      <c r="D132" s="15" t="s">
        <v>4</v>
      </c>
      <c r="E132" s="15">
        <v>1</v>
      </c>
      <c r="F132" s="15" t="s">
        <v>5</v>
      </c>
      <c r="G132" s="15" t="s">
        <v>13</v>
      </c>
    </row>
    <row r="133" spans="1:256" customHeight="1" ht="16">
      <c r="A133" s="13" t="inlineStr">
        <is>
          <t>F05-22</t>
        </is>
      </c>
      <c r="B133" s="12" t="inlineStr">
        <is>
          <t>380190479-0002</t>
        </is>
      </c>
      <c r="C133" s="13" t="s">
        <v>19</v>
      </c>
      <c r="D133" s="15" t="s">
        <v>4</v>
      </c>
      <c r="E133" s="15">
        <v>1</v>
      </c>
      <c r="F133" s="15" t="s">
        <v>5</v>
      </c>
      <c r="G133" s="15" t="s">
        <v>13</v>
      </c>
    </row>
    <row r="134" spans="1:256" customHeight="1" ht="16">
      <c r="A134" s="13" t="inlineStr">
        <is>
          <t>F05-23</t>
        </is>
      </c>
      <c r="B134" s="12" t="inlineStr">
        <is>
          <t>380310050-0002</t>
        </is>
      </c>
      <c r="C134" s="13" t="s">
        <v>36</v>
      </c>
      <c r="D134" s="15" t="s">
        <v>4</v>
      </c>
      <c r="E134" s="15">
        <v>10</v>
      </c>
      <c r="F134" s="15" t="s">
        <v>5</v>
      </c>
      <c r="G134" s="15"/>
    </row>
    <row r="135" spans="1:256" customHeight="1" ht="16">
      <c r="A135" s="13" t="inlineStr">
        <is>
          <t>F05-24</t>
        </is>
      </c>
      <c r="B135" s="12" t="inlineStr">
        <is>
          <t>180090089-0001</t>
        </is>
      </c>
      <c r="C135" s="13" t="s">
        <v>50</v>
      </c>
      <c r="D135" s="15" t="s">
        <v>4</v>
      </c>
      <c r="E135" s="15">
        <v>1</v>
      </c>
      <c r="F135" s="15" t="s">
        <v>5</v>
      </c>
      <c r="G135" s="15"/>
    </row>
    <row r="136" spans="1:256" customHeight="1" ht="16">
      <c r="A136" s="13" t="inlineStr">
        <is>
          <t>F05-25</t>
        </is>
      </c>
      <c r="B136" s="12" t="inlineStr">
        <is>
          <t>180100120-0001</t>
        </is>
      </c>
      <c r="C136" s="13" t="inlineStr">
        <is>
          <t>ELEMENT ASSY.,AIR CLEANER</t>
        </is>
      </c>
      <c r="D136" s="15" t="s">
        <v>4</v>
      </c>
      <c r="E136" s="15">
        <v>1</v>
      </c>
      <c r="F136" s="15" t="s">
        <v>12</v>
      </c>
      <c r="G136" s="15"/>
    </row>
    <row r="137" spans="1:256" customHeight="1" ht="16">
      <c r="A137" s="13" t="inlineStr">
        <is>
          <t>F05-26</t>
        </is>
      </c>
      <c r="B137" s="12" t="inlineStr">
        <is>
          <t>180070281-0001</t>
        </is>
      </c>
      <c r="C137" s="13" t="inlineStr">
        <is>
          <t>CAP,AIR CLEANER CASE</t>
        </is>
      </c>
      <c r="D137" s="15" t="s">
        <v>4</v>
      </c>
      <c r="E137" s="15">
        <v>1</v>
      </c>
      <c r="F137" s="15" t="s">
        <v>5</v>
      </c>
      <c r="G137" s="15" t="s">
        <v>13</v>
      </c>
    </row>
    <row r="138" spans="1:256" customHeight="1" ht="16">
      <c r="A138" s="13" t="inlineStr">
        <is>
          <t>F05-27</t>
        </is>
      </c>
      <c r="B138" s="12" t="inlineStr">
        <is>
          <t>380310019-0002</t>
        </is>
      </c>
      <c r="C138" s="13" t="s">
        <v>36</v>
      </c>
      <c r="D138" s="15" t="s">
        <v>4</v>
      </c>
      <c r="E138" s="15">
        <v>3</v>
      </c>
      <c r="F138" s="15" t="s">
        <v>5</v>
      </c>
      <c r="G138" s="15"/>
    </row>
    <row r="139" spans="1:256" customHeight="1" ht="16">
      <c r="A139" s="13" t="inlineStr">
        <is>
          <t>F05-28</t>
        </is>
      </c>
      <c r="B139" s="12" t="inlineStr">
        <is>
          <t>180090087-0001</t>
        </is>
      </c>
      <c r="C139" s="13" t="s">
        <v>50</v>
      </c>
      <c r="D139" s="15" t="s">
        <v>4</v>
      </c>
      <c r="E139" s="15">
        <v>1</v>
      </c>
      <c r="F139" s="15" t="s">
        <v>5</v>
      </c>
      <c r="G139" s="15"/>
    </row>
    <row r="140" spans="1:256" customHeight="1" ht="16">
      <c r="A140" s="13" t="inlineStr">
        <is>
          <t>F05-29</t>
        </is>
      </c>
      <c r="B140" s="12" t="inlineStr">
        <is>
          <t>180150099-0001</t>
        </is>
      </c>
      <c r="C140" s="13" t="s">
        <v>52</v>
      </c>
      <c r="D140" s="15" t="s">
        <v>4</v>
      </c>
      <c r="E140" s="15">
        <v>1</v>
      </c>
      <c r="F140" s="15" t="s">
        <v>5</v>
      </c>
      <c r="G140" s="15" t="s">
        <v>13</v>
      </c>
    </row>
    <row r="141" spans="1:256" customHeight="1" ht="16">
      <c r="A141" s="13" t="inlineStr">
        <is>
          <t>F05-30</t>
        </is>
      </c>
      <c r="B141" s="12" t="inlineStr">
        <is>
          <t>180150100-0001</t>
        </is>
      </c>
      <c r="C141" s="13" t="s">
        <v>52</v>
      </c>
      <c r="D141" s="15" t="s">
        <v>4</v>
      </c>
      <c r="E141" s="15">
        <v>1</v>
      </c>
      <c r="F141" s="15" t="s">
        <v>5</v>
      </c>
      <c r="G141" s="15" t="s">
        <v>13</v>
      </c>
    </row>
    <row r="142" spans="1:256" customHeight="1" ht="26.25">
      <c r="A142" s="5" t="inlineStr">
        <is>
          <t>F6 MUFFLER EXHAUST ASSY.</t>
        </is>
      </c>
      <c r="B142" s="6"/>
      <c r="C142" s="13"/>
      <c r="D142" s="15"/>
      <c r="E142" s="9"/>
      <c r="F142" s="15"/>
      <c r="G142" s="9"/>
    </row>
    <row r="143" spans="1:256" customHeight="1" ht="327.75">
      <c r="A143" s="6"/>
      <c r="B143" s="6"/>
      <c r="C143" s="13"/>
      <c r="D143" s="15"/>
      <c r="E143" s="11"/>
      <c r="F143" s="15"/>
      <c r="G143" s="11"/>
    </row>
    <row r="144" spans="1:256" customHeight="1" ht="20.25">
      <c r="A144" s="12" t="inlineStr">
        <is>
          <t>F06-1</t>
        </is>
      </c>
      <c r="B144" s="12" t="inlineStr">
        <is>
          <t>180720281-0001</t>
        </is>
      </c>
      <c r="C144" s="13" t="inlineStr">
        <is>
          <t>REAR PART,MUFFLER</t>
        </is>
      </c>
      <c r="D144" s="15" t="s">
        <v>4</v>
      </c>
      <c r="E144" s="15">
        <v>1</v>
      </c>
      <c r="F144" s="15" t="s">
        <v>5</v>
      </c>
      <c r="G144" s="15"/>
    </row>
    <row r="145" spans="1:256" customHeight="1" ht="15.75">
      <c r="A145" s="12" t="inlineStr">
        <is>
          <t>F06-2</t>
        </is>
      </c>
      <c r="B145" s="12">
        <v>180690345</v>
      </c>
      <c r="C145" s="13" t="inlineStr">
        <is>
          <t>BODY,MUFFLER</t>
        </is>
      </c>
      <c r="D145" s="15" t="s">
        <v>4</v>
      </c>
      <c r="E145" s="15">
        <v>1</v>
      </c>
      <c r="F145" s="15" t="s">
        <v>5</v>
      </c>
      <c r="G145" s="15"/>
    </row>
    <row r="146" spans="1:256" customHeight="1" ht="15.75">
      <c r="A146" s="12" t="inlineStr">
        <is>
          <t>F06-3</t>
        </is>
      </c>
      <c r="B146" s="12" t="inlineStr">
        <is>
          <t>180920099-0001</t>
        </is>
      </c>
      <c r="C146" s="13" t="s">
        <v>53</v>
      </c>
      <c r="D146" s="15" t="s">
        <v>4</v>
      </c>
      <c r="E146" s="15">
        <v>1</v>
      </c>
      <c r="F146" s="15" t="s">
        <v>16</v>
      </c>
      <c r="G146" s="15"/>
    </row>
    <row r="147" spans="1:256" customHeight="1" ht="15.75">
      <c r="A147" s="12" t="inlineStr">
        <is>
          <t>F06-4</t>
        </is>
      </c>
      <c r="B147" s="13" t="inlineStr">
        <is>
          <t>380450782-0001</t>
        </is>
      </c>
      <c r="C147" s="13" t="s">
        <v>20</v>
      </c>
      <c r="D147" s="15" t="s">
        <v>4</v>
      </c>
      <c r="E147" s="15">
        <v>2</v>
      </c>
      <c r="F147" s="15" t="s">
        <v>5</v>
      </c>
      <c r="G147" s="15"/>
    </row>
    <row r="148" spans="1:256" customHeight="1" ht="15.75">
      <c r="A148" s="12" t="inlineStr">
        <is>
          <t>F06-5</t>
        </is>
      </c>
      <c r="B148" s="12" t="inlineStr">
        <is>
          <t>380460021-0001</t>
        </is>
      </c>
      <c r="C148" s="13" t="s">
        <v>27</v>
      </c>
      <c r="D148" s="15" t="s">
        <v>4</v>
      </c>
      <c r="E148" s="15">
        <v>2</v>
      </c>
      <c r="F148" s="15" t="s">
        <v>5</v>
      </c>
      <c r="G148" s="15"/>
    </row>
    <row r="149" spans="1:256" customHeight="1" ht="15.75">
      <c r="A149" s="12" t="inlineStr">
        <is>
          <t>F06-6</t>
        </is>
      </c>
      <c r="B149" s="13" t="s">
        <v>32</v>
      </c>
      <c r="C149" s="13" t="s">
        <v>19</v>
      </c>
      <c r="D149" s="15" t="s">
        <v>4</v>
      </c>
      <c r="E149" s="15">
        <v>2</v>
      </c>
      <c r="F149" s="15" t="s">
        <v>5</v>
      </c>
      <c r="G149" s="15"/>
    </row>
    <row r="150" spans="1:256" customHeight="1" ht="24">
      <c r="A150" s="12" t="inlineStr">
        <is>
          <t>F06-7</t>
        </is>
      </c>
      <c r="B150" s="12" t="inlineStr">
        <is>
          <t>181110009-0001</t>
        </is>
      </c>
      <c r="C150" s="13" t="inlineStr">
        <is>
          <t>GRAPHITE ANNULUS</t>
        </is>
      </c>
      <c r="D150" s="15" t="s">
        <v>4</v>
      </c>
      <c r="E150" s="15">
        <v>1</v>
      </c>
      <c r="F150" s="15" t="s">
        <v>16</v>
      </c>
      <c r="G150" s="15"/>
    </row>
    <row r="151" spans="1:256" customHeight="1" ht="15.75">
      <c r="A151" s="12" t="inlineStr">
        <is>
          <t>F06-8</t>
        </is>
      </c>
      <c r="B151" s="12" t="inlineStr">
        <is>
          <t>181890010-0001</t>
        </is>
      </c>
      <c r="C151" s="13" t="inlineStr">
        <is>
          <t>TUBE,MUFFLER CONNECTING</t>
        </is>
      </c>
      <c r="D151" s="15" t="s">
        <v>4</v>
      </c>
      <c r="E151" s="15">
        <v>1</v>
      </c>
      <c r="F151" s="15" t="s">
        <v>5</v>
      </c>
      <c r="G151" s="15"/>
    </row>
    <row r="152" spans="1:256" customHeight="1" ht="15.75">
      <c r="A152" s="12" t="inlineStr">
        <is>
          <t>F06-9</t>
        </is>
      </c>
      <c r="B152" s="12" t="inlineStr">
        <is>
          <t>380140148-0007</t>
        </is>
      </c>
      <c r="C152" s="13" t="s">
        <v>6</v>
      </c>
      <c r="D152" s="15" t="s">
        <v>4</v>
      </c>
      <c r="E152" s="15">
        <v>1</v>
      </c>
      <c r="F152" s="15" t="s">
        <v>5</v>
      </c>
      <c r="G152" s="15"/>
    </row>
    <row r="153" spans="1:256" customHeight="1" ht="15.75">
      <c r="A153" s="12" t="inlineStr">
        <is>
          <t>F06-10</t>
        </is>
      </c>
      <c r="B153" s="12" t="inlineStr">
        <is>
          <t>380370007-0014</t>
        </is>
      </c>
      <c r="C153" s="13" t="s">
        <v>43</v>
      </c>
      <c r="D153" s="15" t="s">
        <v>4</v>
      </c>
      <c r="E153" s="15">
        <v>1</v>
      </c>
      <c r="F153" s="15" t="s">
        <v>5</v>
      </c>
      <c r="G153" s="15"/>
    </row>
    <row r="154" spans="1:256" customHeight="1" ht="15.75">
      <c r="A154" s="12" t="inlineStr">
        <is>
          <t>F06-11</t>
        </is>
      </c>
      <c r="B154" s="12" t="s">
        <v>54</v>
      </c>
      <c r="C154" s="13" t="s">
        <v>6</v>
      </c>
      <c r="D154" s="15" t="s">
        <v>4</v>
      </c>
      <c r="E154" s="15">
        <v>1</v>
      </c>
      <c r="F154" s="15" t="s">
        <v>5</v>
      </c>
      <c r="G154" s="15"/>
    </row>
    <row r="155" spans="1:256" customHeight="1" ht="44.25">
      <c r="A155" s="12" t="inlineStr">
        <is>
          <t>F06-12</t>
        </is>
      </c>
      <c r="B155" s="12" t="inlineStr">
        <is>
          <t>181160087-0001</t>
        </is>
      </c>
      <c r="C155" s="13" t="inlineStr">
        <is>
          <t>FRONT PART,MUFFLER EXHAUST</t>
        </is>
      </c>
      <c r="D155" s="15" t="s">
        <v>4</v>
      </c>
      <c r="E155" s="15">
        <v>1</v>
      </c>
      <c r="F155" s="15" t="s">
        <v>5</v>
      </c>
      <c r="G155" s="15"/>
    </row>
    <row r="156" spans="1:256" customHeight="1" ht="30">
      <c r="A156" s="12" t="inlineStr">
        <is>
          <t>F06-13</t>
        </is>
      </c>
      <c r="B156" s="12" t="inlineStr">
        <is>
          <t>380470120-0001</t>
        </is>
      </c>
      <c r="C156" s="13" t="s">
        <v>24</v>
      </c>
      <c r="D156" s="15" t="s">
        <v>4</v>
      </c>
      <c r="E156" s="15">
        <v>1</v>
      </c>
      <c r="F156" s="15" t="s">
        <v>5</v>
      </c>
      <c r="G156" s="15"/>
    </row>
    <row r="157" spans="1:256" ht="15">
      <c r="A157" s="12" t="inlineStr">
        <is>
          <t>F06-14</t>
        </is>
      </c>
      <c r="B157" s="12" t="inlineStr">
        <is>
          <t>380880084-0001</t>
        </is>
      </c>
      <c r="C157" s="13" t="s">
        <v>55</v>
      </c>
      <c r="D157" s="15" t="s">
        <v>4</v>
      </c>
      <c r="E157" s="15">
        <v>2</v>
      </c>
      <c r="F157" s="15" t="s">
        <v>5</v>
      </c>
      <c r="G157" s="15"/>
    </row>
    <row r="158" spans="1:256" customHeight="1" ht="50">
      <c r="A158" s="12" t="inlineStr">
        <is>
          <t>F06-15</t>
        </is>
      </c>
      <c r="B158" s="12" t="inlineStr">
        <is>
          <t>180710164-0001</t>
        </is>
      </c>
      <c r="C158" s="13" t="inlineStr">
        <is>
          <t>FRONT PART,MUFFLER</t>
        </is>
      </c>
      <c r="D158" s="15" t="s">
        <v>4</v>
      </c>
      <c r="E158" s="15">
        <v>1</v>
      </c>
      <c r="F158" s="15" t="s">
        <v>5</v>
      </c>
      <c r="G158" s="15" t="s">
        <v>13</v>
      </c>
    </row>
    <row r="159" spans="1:256" customHeight="1" ht="15.75">
      <c r="A159" s="12" t="inlineStr">
        <is>
          <t>F06-16</t>
        </is>
      </c>
      <c r="B159" s="12" t="inlineStr">
        <is>
          <t>172750024-0001</t>
        </is>
      </c>
      <c r="C159" s="13" t="inlineStr">
        <is>
          <t>OXYGEN SENSOR</t>
        </is>
      </c>
      <c r="D159" s="15" t="s">
        <v>4</v>
      </c>
      <c r="E159" s="15">
        <v>2</v>
      </c>
      <c r="F159" s="15" t="s">
        <v>5</v>
      </c>
      <c r="G159" s="15"/>
    </row>
    <row r="160" spans="1:256" customHeight="1" ht="15.75">
      <c r="A160" s="12" t="inlineStr">
        <is>
          <t>F06-17</t>
        </is>
      </c>
      <c r="B160" s="12" t="inlineStr">
        <is>
          <t>380330031-0003</t>
        </is>
      </c>
      <c r="C160" s="13" t="inlineStr">
        <is>
          <t>CAP-SHAPED NUT</t>
        </is>
      </c>
      <c r="D160" s="15" t="s">
        <v>4</v>
      </c>
      <c r="E160" s="15">
        <v>4</v>
      </c>
      <c r="F160" s="15" t="s">
        <v>5</v>
      </c>
      <c r="G160" s="15"/>
    </row>
    <row r="161" spans="1:256" customHeight="1" ht="15.75">
      <c r="A161" s="12" t="inlineStr">
        <is>
          <t>F06-18</t>
        </is>
      </c>
      <c r="B161" s="12" t="inlineStr">
        <is>
          <t>180650133-0001</t>
        </is>
      </c>
      <c r="C161" s="13" t="inlineStr">
        <is>
          <t>GASKET,AIR EXHAUST PORT</t>
        </is>
      </c>
      <c r="D161" s="15" t="s">
        <v>4</v>
      </c>
      <c r="E161" s="15">
        <v>2</v>
      </c>
      <c r="F161" s="15" t="s">
        <v>12</v>
      </c>
      <c r="G161" s="15"/>
    </row>
    <row r="162" spans="1:256" customHeight="1" ht="26.25">
      <c r="A162" s="20" t="inlineStr">
        <is>
          <t>F7  FRAME ASSY.</t>
        </is>
      </c>
      <c r="B162" s="21"/>
      <c r="C162" s="13"/>
      <c r="D162" s="15"/>
      <c r="E162" s="22"/>
      <c r="F162" s="15"/>
      <c r="G162" s="22"/>
    </row>
    <row r="163" spans="1:256" customHeight="1" ht="389.25">
      <c r="A163" s="6"/>
      <c r="B163" s="6"/>
      <c r="C163" s="13"/>
      <c r="D163" s="15"/>
      <c r="E163" s="11"/>
      <c r="F163" s="15"/>
      <c r="G163" s="11"/>
    </row>
    <row r="164" spans="1:256" customHeight="1" ht="29.25">
      <c r="A164" s="13" t="inlineStr">
        <is>
          <t>F07-1</t>
        </is>
      </c>
      <c r="B164" s="12" t="inlineStr">
        <is>
          <t>380190644-0001</t>
        </is>
      </c>
      <c r="C164" s="13" t="s">
        <v>19</v>
      </c>
      <c r="D164" s="15" t="s">
        <v>4</v>
      </c>
      <c r="E164" s="15">
        <v>2</v>
      </c>
      <c r="F164" s="15" t="s">
        <v>5</v>
      </c>
      <c r="G164" s="15"/>
    </row>
    <row r="165" spans="1:256" ht="15">
      <c r="A165" s="13" t="inlineStr">
        <is>
          <t>F07-2</t>
        </is>
      </c>
      <c r="B165" s="12" t="inlineStr">
        <is>
          <t>342160149-0001</t>
        </is>
      </c>
      <c r="C165" s="13" t="inlineStr">
        <is>
          <t>WEB,VEHICLE BODY</t>
        </is>
      </c>
      <c r="D165" s="15" t="s">
        <v>4</v>
      </c>
      <c r="E165" s="15">
        <v>1</v>
      </c>
      <c r="F165" s="15" t="s">
        <v>16</v>
      </c>
      <c r="G165" s="15"/>
    </row>
    <row r="166" spans="1:256" ht="15">
      <c r="A166" s="13" t="inlineStr">
        <is>
          <t>F07-3</t>
        </is>
      </c>
      <c r="B166" s="12" t="inlineStr">
        <is>
          <t>380940855-0001</t>
        </is>
      </c>
      <c r="C166" s="13" t="s">
        <v>56</v>
      </c>
      <c r="D166" s="15" t="s">
        <v>4</v>
      </c>
      <c r="E166" s="15">
        <v>1</v>
      </c>
      <c r="F166" s="15" t="s">
        <v>5</v>
      </c>
      <c r="G166" s="15"/>
    </row>
    <row r="167" spans="1:256" ht="15">
      <c r="A167" s="13" t="inlineStr">
        <is>
          <t>F07-4</t>
        </is>
      </c>
      <c r="B167" s="12" t="inlineStr">
        <is>
          <t>380910037-0001</t>
        </is>
      </c>
      <c r="C167" s="13" t="s">
        <v>23</v>
      </c>
      <c r="D167" s="15" t="s">
        <v>4</v>
      </c>
      <c r="E167" s="15">
        <v>4</v>
      </c>
      <c r="F167" s="15" t="s">
        <v>5</v>
      </c>
      <c r="G167" s="15"/>
    </row>
    <row r="168" spans="1:256" ht="15">
      <c r="A168" s="13" t="inlineStr">
        <is>
          <t>F07-5</t>
        </is>
      </c>
      <c r="B168" s="12" t="s">
        <v>30</v>
      </c>
      <c r="C168" s="13" t="s">
        <v>6</v>
      </c>
      <c r="D168" s="15" t="s">
        <v>4</v>
      </c>
      <c r="E168" s="15">
        <v>7</v>
      </c>
      <c r="F168" s="15" t="s">
        <v>5</v>
      </c>
      <c r="G168" s="15"/>
    </row>
    <row r="169" spans="1:256" ht="15">
      <c r="A169" s="13" t="inlineStr">
        <is>
          <t>F07-6</t>
        </is>
      </c>
      <c r="B169" s="12" t="inlineStr">
        <is>
          <t>160380005-0002</t>
        </is>
      </c>
      <c r="C169" s="13" t="inlineStr">
        <is>
          <t>LUG,RADIATOR UPPER</t>
        </is>
      </c>
      <c r="D169" s="15" t="s">
        <v>4</v>
      </c>
      <c r="E169" s="15">
        <v>1</v>
      </c>
      <c r="F169" s="15" t="s">
        <v>5</v>
      </c>
      <c r="G169" s="15"/>
    </row>
    <row r="170" spans="1:256" ht="15">
      <c r="A170" s="13" t="inlineStr">
        <is>
          <t>F07-7</t>
        </is>
      </c>
      <c r="B170" s="13" t="inlineStr">
        <is>
          <t>380580118-0001</t>
        </is>
      </c>
      <c r="C170" s="13" t="inlineStr">
        <is>
          <t>RIVET</t>
        </is>
      </c>
      <c r="D170" s="15" t="s">
        <v>4</v>
      </c>
      <c r="E170" s="15">
        <v>2</v>
      </c>
      <c r="F170" s="15" t="s">
        <v>5</v>
      </c>
      <c r="G170" s="15" t="s">
        <v>13</v>
      </c>
    </row>
    <row r="171" spans="1:256" ht="15">
      <c r="A171" s="13" t="inlineStr">
        <is>
          <t>F07-8</t>
        </is>
      </c>
      <c r="B171" s="13" t="inlineStr">
        <is>
          <t>370410426-0001</t>
        </is>
      </c>
      <c r="C171" s="13" t="inlineStr">
        <is>
          <t>NAMEPLATE,FRAME</t>
        </is>
      </c>
      <c r="D171" s="15" t="s">
        <v>4</v>
      </c>
      <c r="E171" s="15">
        <v>1</v>
      </c>
      <c r="F171" s="15" t="s">
        <v>5</v>
      </c>
      <c r="G171" s="15"/>
    </row>
    <row r="172" spans="1:256" ht="15">
      <c r="A172" s="13" t="inlineStr">
        <is>
          <t>F07-9</t>
        </is>
      </c>
      <c r="B172" s="12" t="inlineStr">
        <is>
          <t>271140243-0001</t>
        </is>
      </c>
      <c r="C172" s="13" t="inlineStr">
        <is>
          <t>BRACKET,BATTERY</t>
        </is>
      </c>
      <c r="D172" s="15" t="s">
        <v>4</v>
      </c>
      <c r="E172" s="15">
        <v>1</v>
      </c>
      <c r="F172" s="15" t="s">
        <v>5</v>
      </c>
      <c r="G172" s="15"/>
    </row>
    <row r="173" spans="1:256" ht="15">
      <c r="A173" s="13" t="inlineStr">
        <is>
          <t>F07-10</t>
        </is>
      </c>
      <c r="B173" s="12" t="inlineStr">
        <is>
          <t>300121394-0001</t>
        </is>
      </c>
      <c r="C173" s="13" t="inlineStr">
        <is>
          <t>BODY COMP.,FRAME</t>
        </is>
      </c>
      <c r="D173" s="15" t="s">
        <v>4</v>
      </c>
      <c r="E173" s="15">
        <v>1</v>
      </c>
      <c r="F173" s="15" t="s">
        <v>57</v>
      </c>
      <c r="G173" s="15"/>
    </row>
    <row r="174" spans="1:256" ht="15">
      <c r="A174" s="13" t="inlineStr">
        <is>
          <t>F07-11</t>
        </is>
      </c>
      <c r="B174" s="23" t="inlineStr">
        <is>
          <t>380871138-0001</t>
        </is>
      </c>
      <c r="C174" s="13" t="s">
        <v>7</v>
      </c>
      <c r="D174" s="15" t="s">
        <v>4</v>
      </c>
      <c r="E174" s="15">
        <v>2</v>
      </c>
      <c r="F174" s="15" t="s">
        <v>5</v>
      </c>
      <c r="G174" s="15"/>
    </row>
    <row r="175" spans="1:256" ht="15">
      <c r="A175" s="13" t="inlineStr">
        <is>
          <t>F07-12</t>
        </is>
      </c>
      <c r="B175" s="17" t="s">
        <v>58</v>
      </c>
      <c r="C175" s="13" t="s">
        <v>20</v>
      </c>
      <c r="D175" s="15" t="s">
        <v>4</v>
      </c>
      <c r="E175" s="15">
        <v>4</v>
      </c>
      <c r="F175" s="15" t="s">
        <v>5</v>
      </c>
      <c r="G175" s="15"/>
    </row>
    <row r="176" spans="1:256" ht="15">
      <c r="A176" s="13" t="inlineStr">
        <is>
          <t>F07-13</t>
        </is>
      </c>
      <c r="B176" s="12" t="s">
        <v>59</v>
      </c>
      <c r="C176" s="13" t="s">
        <v>27</v>
      </c>
      <c r="D176" s="15" t="s">
        <v>4</v>
      </c>
      <c r="E176" s="15">
        <v>4</v>
      </c>
      <c r="F176" s="15" t="s">
        <v>5</v>
      </c>
      <c r="G176" s="15"/>
    </row>
    <row r="177" spans="1:256" ht="15">
      <c r="A177" s="13" t="inlineStr">
        <is>
          <t>F07-14</t>
        </is>
      </c>
      <c r="B177" s="13" t="inlineStr">
        <is>
          <t>301910014-0001</t>
        </is>
      </c>
      <c r="C177" s="13" t="inlineStr">
        <is>
          <t>BODY,FUEL TANK REAR BRACE</t>
        </is>
      </c>
      <c r="D177" s="15" t="s">
        <v>4</v>
      </c>
      <c r="E177" s="15">
        <v>1</v>
      </c>
      <c r="F177" s="15" t="s">
        <v>5</v>
      </c>
      <c r="G177" s="15"/>
    </row>
    <row r="178" spans="1:256" ht="15">
      <c r="A178" s="13" t="inlineStr">
        <is>
          <t>F07-15</t>
        </is>
      </c>
      <c r="B178" s="13" t="inlineStr">
        <is>
          <t>300460094-0001</t>
        </is>
      </c>
      <c r="C178" s="13" t="inlineStr">
        <is>
          <t>REAR PART,FRAME</t>
        </is>
      </c>
      <c r="D178" s="15" t="s">
        <v>4</v>
      </c>
      <c r="E178" s="15">
        <v>1</v>
      </c>
      <c r="F178" s="15" t="s">
        <v>5</v>
      </c>
      <c r="G178" s="15"/>
    </row>
    <row r="179" spans="1:256" ht="15">
      <c r="A179" s="13" t="inlineStr">
        <is>
          <t>F07-16</t>
        </is>
      </c>
      <c r="B179" s="13" t="inlineStr">
        <is>
          <t>331990011-0001</t>
        </is>
      </c>
      <c r="C179" s="13" t="inlineStr">
        <is>
          <t>WASHER,SEAT LOCK</t>
        </is>
      </c>
      <c r="D179" s="15" t="s">
        <v>4</v>
      </c>
      <c r="E179" s="15">
        <v>2</v>
      </c>
      <c r="F179" s="15" t="s">
        <v>5</v>
      </c>
      <c r="G179" s="15"/>
    </row>
    <row r="180" spans="1:256" ht="15">
      <c r="A180" s="13" t="inlineStr">
        <is>
          <t>F07-17</t>
        </is>
      </c>
      <c r="B180" s="13" t="s">
        <v>60</v>
      </c>
      <c r="C180" s="13" t="s">
        <v>19</v>
      </c>
      <c r="D180" s="15" t="s">
        <v>4</v>
      </c>
      <c r="E180" s="15">
        <v>2</v>
      </c>
      <c r="F180" s="15" t="s">
        <v>5</v>
      </c>
      <c r="G180" s="15"/>
    </row>
    <row r="181" spans="1:256" ht="15">
      <c r="A181" s="13" t="inlineStr">
        <is>
          <t>F07-18</t>
        </is>
      </c>
      <c r="B181" s="12" t="s">
        <v>31</v>
      </c>
      <c r="C181" s="13" t="s">
        <v>25</v>
      </c>
      <c r="D181" s="15" t="s">
        <v>4</v>
      </c>
      <c r="E181" s="15">
        <v>5</v>
      </c>
      <c r="F181" s="15" t="s">
        <v>5</v>
      </c>
      <c r="G181" s="15"/>
    </row>
    <row r="182" spans="1:256" ht="15">
      <c r="A182" s="13" t="inlineStr">
        <is>
          <t>F07-19</t>
        </is>
      </c>
      <c r="B182" s="12" t="inlineStr">
        <is>
          <t>380890370-0001</t>
        </is>
      </c>
      <c r="C182" s="13" t="s">
        <v>23</v>
      </c>
      <c r="D182" s="15" t="s">
        <v>4</v>
      </c>
      <c r="E182" s="15">
        <v>3</v>
      </c>
      <c r="F182" s="15" t="s">
        <v>5</v>
      </c>
      <c r="G182" s="15"/>
    </row>
    <row r="183" spans="1:256" ht="15">
      <c r="A183" s="13" t="inlineStr">
        <is>
          <t>F07-20</t>
        </is>
      </c>
      <c r="B183" s="12" t="s">
        <v>51</v>
      </c>
      <c r="C183" s="13" t="s">
        <v>8</v>
      </c>
      <c r="D183" s="15" t="s">
        <v>4</v>
      </c>
      <c r="E183" s="15">
        <v>3</v>
      </c>
      <c r="F183" s="15" t="s">
        <v>5</v>
      </c>
      <c r="G183" s="15"/>
    </row>
    <row r="184" spans="1:256" ht="15">
      <c r="A184" s="13" t="inlineStr">
        <is>
          <t>F07-21</t>
        </is>
      </c>
      <c r="B184" s="12" t="s">
        <v>61</v>
      </c>
      <c r="C184" s="13" t="s">
        <v>19</v>
      </c>
      <c r="D184" s="15" t="s">
        <v>4</v>
      </c>
      <c r="E184" s="15">
        <v>3</v>
      </c>
      <c r="F184" s="15" t="s">
        <v>5</v>
      </c>
      <c r="G184" s="15"/>
    </row>
    <row r="185" spans="1:256" ht="15">
      <c r="A185" s="13" t="inlineStr">
        <is>
          <t>F07-22</t>
        </is>
      </c>
      <c r="B185" s="24" t="s">
        <v>11</v>
      </c>
      <c r="C185" s="13" t="s">
        <v>7</v>
      </c>
      <c r="D185" s="15" t="s">
        <v>4</v>
      </c>
      <c r="E185" s="15">
        <v>2</v>
      </c>
      <c r="F185" s="15" t="s">
        <v>5</v>
      </c>
      <c r="G185" s="24"/>
    </row>
    <row r="186" spans="1:256" ht="15">
      <c r="A186" s="13" t="inlineStr">
        <is>
          <t>F07-23</t>
        </is>
      </c>
      <c r="B186" s="12" t="s">
        <v>9</v>
      </c>
      <c r="C186" s="13" t="s">
        <v>10</v>
      </c>
      <c r="D186" s="15" t="s">
        <v>4</v>
      </c>
      <c r="E186" s="15">
        <v>2</v>
      </c>
      <c r="F186" s="15" t="s">
        <v>5</v>
      </c>
      <c r="G186" s="15"/>
    </row>
    <row r="187" spans="1:256" ht="15">
      <c r="A187" s="13" t="inlineStr">
        <is>
          <t>F07-24</t>
        </is>
      </c>
      <c r="B187" s="13" t="inlineStr">
        <is>
          <t>342520023-0001</t>
        </is>
      </c>
      <c r="C187" s="13" t="inlineStr">
        <is>
          <t>CAP,FRAME DECORATIVE</t>
        </is>
      </c>
      <c r="D187" s="15" t="s">
        <v>4</v>
      </c>
      <c r="E187" s="15">
        <v>2</v>
      </c>
      <c r="F187" s="15" t="s">
        <v>16</v>
      </c>
      <c r="G187" s="15"/>
    </row>
    <row r="188" spans="1:256" ht="15">
      <c r="A188" s="13" t="inlineStr">
        <is>
          <t>F07-25</t>
        </is>
      </c>
      <c r="B188" s="13" t="s">
        <v>62</v>
      </c>
      <c r="C188" s="13" t="s">
        <v>23</v>
      </c>
      <c r="D188" s="15" t="s">
        <v>4</v>
      </c>
      <c r="E188" s="15">
        <v>2</v>
      </c>
      <c r="F188" s="15" t="s">
        <v>5</v>
      </c>
      <c r="G188" s="15"/>
    </row>
    <row r="189" spans="1:256" ht="15">
      <c r="A189" s="13" t="inlineStr">
        <is>
          <t>F07-26</t>
        </is>
      </c>
      <c r="B189" s="13" t="s">
        <v>63</v>
      </c>
      <c r="C189" s="13" t="s">
        <v>25</v>
      </c>
      <c r="D189" s="15" t="s">
        <v>4</v>
      </c>
      <c r="E189" s="15">
        <v>1</v>
      </c>
      <c r="F189" s="15" t="s">
        <v>5</v>
      </c>
      <c r="G189" s="15"/>
    </row>
    <row r="190" spans="1:256" ht="15">
      <c r="A190" s="13" t="inlineStr">
        <is>
          <t>F07-27</t>
        </is>
      </c>
      <c r="B190" s="13" t="inlineStr">
        <is>
          <t>370850005-0001</t>
        </is>
      </c>
      <c r="C190" s="13" t="inlineStr">
        <is>
          <t>TECHNIQUE LABEL</t>
        </is>
      </c>
      <c r="D190" s="15" t="s">
        <v>4</v>
      </c>
      <c r="E190" s="15">
        <v>1</v>
      </c>
      <c r="F190" s="15" t="s">
        <v>5</v>
      </c>
      <c r="G190" s="15"/>
    </row>
    <row r="191" spans="1:256" ht="15">
      <c r="A191" s="13" t="inlineStr">
        <is>
          <t>F07-28</t>
        </is>
      </c>
      <c r="B191" s="13" t="s">
        <v>64</v>
      </c>
      <c r="C191" s="13" t="s">
        <v>65</v>
      </c>
      <c r="D191" s="15" t="s">
        <v>4</v>
      </c>
      <c r="E191" s="15">
        <v>1</v>
      </c>
      <c r="F191" s="15" t="s">
        <v>5</v>
      </c>
      <c r="G191" s="15"/>
    </row>
    <row r="192" spans="1:256" ht="15">
      <c r="A192" s="13" t="inlineStr">
        <is>
          <t>F07-29</t>
        </is>
      </c>
      <c r="B192" s="13">
        <v>330170180</v>
      </c>
      <c r="C192" s="13" t="inlineStr">
        <is>
          <t>DEVICE,SEAT LOCKING</t>
        </is>
      </c>
      <c r="D192" s="15" t="s">
        <v>21</v>
      </c>
      <c r="E192" s="15">
        <v>1</v>
      </c>
      <c r="F192" s="15" t="s">
        <v>16</v>
      </c>
      <c r="G192" s="15" t="s">
        <v>13</v>
      </c>
    </row>
    <row r="193" spans="1:256" ht="15">
      <c r="A193" s="13" t="inlineStr">
        <is>
          <t>F07-30</t>
        </is>
      </c>
      <c r="B193" s="13" t="inlineStr">
        <is>
          <t>330250187-0001</t>
        </is>
      </c>
      <c r="C193" s="13" t="inlineStr">
        <is>
          <t>CABLE,SEAT</t>
        </is>
      </c>
      <c r="D193" s="15" t="s">
        <v>4</v>
      </c>
      <c r="E193" s="15">
        <v>1</v>
      </c>
      <c r="F193" s="15" t="s">
        <v>12</v>
      </c>
      <c r="G193" s="15"/>
    </row>
    <row r="194" spans="1:256" customHeight="1" ht="26.25">
      <c r="A194" s="5" t="inlineStr">
        <is>
          <t>F8  FRONT FORK ASSY.</t>
        </is>
      </c>
      <c r="B194" s="6"/>
      <c r="C194" s="13"/>
      <c r="D194" s="15"/>
      <c r="E194" s="9"/>
      <c r="F194" s="15"/>
      <c r="G194" s="9"/>
    </row>
    <row r="195" spans="1:256" customHeight="1" ht="409.5">
      <c r="A195" s="6"/>
      <c r="B195" s="6"/>
      <c r="C195" s="13"/>
      <c r="D195" s="15"/>
      <c r="E195" s="11"/>
      <c r="F195" s="15"/>
      <c r="G195" s="11"/>
    </row>
    <row r="196" spans="1:256" customHeight="1" ht="16">
      <c r="A196" s="13" t="inlineStr">
        <is>
          <t>F08-1</t>
        </is>
      </c>
      <c r="B196" s="12" t="inlineStr">
        <is>
          <t>340310790-0002</t>
        </is>
      </c>
      <c r="C196" s="13" t="inlineStr">
        <is>
          <t>FENDER COMP.,FRONT</t>
        </is>
      </c>
      <c r="D196" s="15" t="s">
        <v>4</v>
      </c>
      <c r="E196" s="15">
        <v>1</v>
      </c>
      <c r="F196" s="15" t="s">
        <v>16</v>
      </c>
      <c r="G196" s="15"/>
    </row>
    <row r="197" spans="1:256" customHeight="1" ht="16">
      <c r="A197" s="13" t="inlineStr">
        <is>
          <t>F08-2</t>
        </is>
      </c>
      <c r="B197" s="12" t="inlineStr">
        <is>
          <t>340210229-0001</t>
        </is>
      </c>
      <c r="C197" s="13" t="s">
        <v>66</v>
      </c>
      <c r="D197" s="15" t="s">
        <v>4</v>
      </c>
      <c r="E197" s="15">
        <v>1</v>
      </c>
      <c r="F197" s="15" t="s">
        <v>5</v>
      </c>
      <c r="G197" s="15"/>
    </row>
    <row r="198" spans="1:256" customHeight="1" ht="16">
      <c r="A198" s="13" t="inlineStr">
        <is>
          <t>F08-3</t>
        </is>
      </c>
      <c r="B198" s="12" t="inlineStr">
        <is>
          <t>340210228-0001</t>
        </is>
      </c>
      <c r="C198" s="13" t="s">
        <v>66</v>
      </c>
      <c r="D198" s="15" t="s">
        <v>4</v>
      </c>
      <c r="E198" s="15">
        <v>1</v>
      </c>
      <c r="F198" s="15" t="s">
        <v>5</v>
      </c>
      <c r="G198" s="15"/>
    </row>
    <row r="199" spans="1:256" customHeight="1" ht="16">
      <c r="A199" s="13" t="inlineStr">
        <is>
          <t>F08-4</t>
        </is>
      </c>
      <c r="B199" s="12" t="inlineStr">
        <is>
          <t>380390042-0001</t>
        </is>
      </c>
      <c r="C199" s="13" t="inlineStr">
        <is>
          <t>NUT,PREVAILING TORQUE TYPE ALL-METAL HEXAGON</t>
        </is>
      </c>
      <c r="D199" s="15" t="s">
        <v>4</v>
      </c>
      <c r="E199" s="15">
        <v>4</v>
      </c>
      <c r="F199" s="15" t="s">
        <v>5</v>
      </c>
      <c r="G199" s="15"/>
    </row>
    <row r="200" spans="1:256" customHeight="1" ht="16">
      <c r="A200" s="13" t="inlineStr">
        <is>
          <t>F08-5</t>
        </is>
      </c>
      <c r="B200" s="12" t="s">
        <v>26</v>
      </c>
      <c r="C200" s="13" t="s">
        <v>20</v>
      </c>
      <c r="D200" s="15" t="s">
        <v>4</v>
      </c>
      <c r="E200" s="15">
        <v>4</v>
      </c>
      <c r="F200" s="15" t="s">
        <v>5</v>
      </c>
      <c r="G200" s="15"/>
    </row>
    <row r="201" spans="1:256" customHeight="1" ht="16">
      <c r="A201" s="13" t="inlineStr">
        <is>
          <t>F08-6</t>
        </is>
      </c>
      <c r="B201" s="12" t="s">
        <v>67</v>
      </c>
      <c r="C201" s="13" t="s">
        <v>19</v>
      </c>
      <c r="D201" s="15" t="s">
        <v>4</v>
      </c>
      <c r="E201" s="15">
        <v>10</v>
      </c>
      <c r="F201" s="15" t="s">
        <v>5</v>
      </c>
      <c r="G201" s="15"/>
    </row>
    <row r="202" spans="1:256" customHeight="1" ht="16">
      <c r="A202" s="13" t="inlineStr">
        <is>
          <t>F08-7</t>
        </is>
      </c>
      <c r="B202" s="12" t="inlineStr">
        <is>
          <t>380950199-0001</t>
        </is>
      </c>
      <c r="C202" s="13" t="s">
        <v>29</v>
      </c>
      <c r="D202" s="15" t="s">
        <v>4</v>
      </c>
      <c r="E202" s="15">
        <v>2</v>
      </c>
      <c r="F202" s="15" t="s">
        <v>5</v>
      </c>
      <c r="G202" s="15"/>
    </row>
    <row r="203" spans="1:256" customHeight="1" ht="16">
      <c r="A203" s="13" t="inlineStr">
        <is>
          <t>F08-8</t>
        </is>
      </c>
      <c r="B203" s="12" t="s">
        <v>68</v>
      </c>
      <c r="C203" s="13" t="s">
        <v>19</v>
      </c>
      <c r="D203" s="15" t="s">
        <v>4</v>
      </c>
      <c r="E203" s="15">
        <v>2</v>
      </c>
      <c r="F203" s="15" t="s">
        <v>5</v>
      </c>
      <c r="G203" s="15"/>
    </row>
    <row r="204" spans="1:256" customHeight="1" ht="16">
      <c r="A204" s="13" t="inlineStr">
        <is>
          <t>F08-9</t>
        </is>
      </c>
      <c r="B204" s="12" t="s">
        <v>42</v>
      </c>
      <c r="C204" s="13" t="s">
        <v>43</v>
      </c>
      <c r="D204" s="15" t="s">
        <v>4</v>
      </c>
      <c r="E204" s="15">
        <v>2</v>
      </c>
      <c r="F204" s="15" t="s">
        <v>5</v>
      </c>
      <c r="G204" s="15"/>
    </row>
    <row r="205" spans="1:256" customHeight="1" ht="16">
      <c r="A205" s="13" t="inlineStr">
        <is>
          <t>F08-10</t>
        </is>
      </c>
      <c r="B205" s="12" t="inlineStr">
        <is>
          <t>380190187-0001</t>
        </is>
      </c>
      <c r="C205" s="13" t="s">
        <v>19</v>
      </c>
      <c r="D205" s="15" t="s">
        <v>4</v>
      </c>
      <c r="E205" s="15">
        <v>2</v>
      </c>
      <c r="F205" s="15" t="s">
        <v>5</v>
      </c>
      <c r="G205" s="15"/>
    </row>
    <row r="206" spans="1:256" customHeight="1" ht="30.5">
      <c r="A206" s="13" t="inlineStr">
        <is>
          <t>F08-11</t>
        </is>
      </c>
      <c r="B206" s="12" t="inlineStr">
        <is>
          <r>
            <rPr/>
            <t>310460702-000</t>
          </r>
          <r>
            <rPr>
              <sz val="10"/>
            </rPr>
            <t>2</t>
          </r>
          <r>
            <rPr/>
            <t/>
          </r>
        </is>
      </c>
      <c r="C206" s="13" t="inlineStr">
        <is>
          <t>SHOCK ABSORBER, RIGHT FRONT</t>
        </is>
      </c>
      <c r="D206" s="15" t="s">
        <v>4</v>
      </c>
      <c r="E206" s="15">
        <v>1</v>
      </c>
      <c r="F206" s="15" t="s">
        <v>16</v>
      </c>
      <c r="G206" s="15"/>
    </row>
    <row r="207" spans="1:256" customHeight="1" ht="28.5">
      <c r="A207" s="13" t="inlineStr">
        <is>
          <t>F08-12</t>
        </is>
      </c>
      <c r="B207" s="12" t="inlineStr">
        <is>
          <r>
            <rPr/>
            <t>310450763-000</t>
          </r>
          <r>
            <rPr>
              <sz val="10"/>
            </rPr>
            <t>2</t>
          </r>
          <r>
            <rPr/>
            <t/>
          </r>
        </is>
      </c>
      <c r="C207" s="13" t="inlineStr">
        <is>
          <t>SHOCK ABSORBER, LEFT FRONT</t>
        </is>
      </c>
      <c r="D207" s="15" t="s">
        <v>4</v>
      </c>
      <c r="E207" s="15">
        <v>1</v>
      </c>
      <c r="F207" s="15" t="s">
        <v>16</v>
      </c>
      <c r="G207" s="15"/>
    </row>
    <row r="208" spans="1:256" customHeight="1" ht="16">
      <c r="A208" s="13" t="inlineStr">
        <is>
          <t>F08-13</t>
        </is>
      </c>
      <c r="B208" s="12" t="inlineStr">
        <is>
          <t>342940024-0001</t>
        </is>
      </c>
      <c r="C208" s="13" t="s">
        <v>69</v>
      </c>
      <c r="D208" s="15" t="s">
        <v>4</v>
      </c>
      <c r="E208" s="15">
        <v>1</v>
      </c>
      <c r="F208" s="15" t="s">
        <v>5</v>
      </c>
      <c r="G208" s="15"/>
    </row>
    <row r="209" spans="1:256" customHeight="1" ht="16">
      <c r="A209" s="13" t="inlineStr">
        <is>
          <t>F08-14</t>
        </is>
      </c>
      <c r="B209" s="12" t="s">
        <v>61</v>
      </c>
      <c r="C209" s="13" t="s">
        <v>19</v>
      </c>
      <c r="D209" s="15" t="s">
        <v>4</v>
      </c>
      <c r="E209" s="15">
        <v>6</v>
      </c>
      <c r="F209" s="15" t="s">
        <v>5</v>
      </c>
      <c r="G209" s="15"/>
    </row>
    <row r="210" spans="1:256" customHeight="1" ht="25.5">
      <c r="A210" s="13" t="inlineStr">
        <is>
          <t>F08-15</t>
        </is>
      </c>
      <c r="B210" s="12" t="inlineStr">
        <is>
          <t>280010113-0001</t>
        </is>
      </c>
      <c r="C210" s="13" t="inlineStr">
        <is>
          <t>REFLECTOR,LEFT SIDE</t>
        </is>
      </c>
      <c r="D210" s="15" t="s">
        <v>4</v>
      </c>
      <c r="E210" s="16">
        <v>2</v>
      </c>
      <c r="F210" s="15" t="s">
        <v>16</v>
      </c>
      <c r="G210" s="16"/>
    </row>
    <row r="211" spans="1:256" customHeight="1" ht="16">
      <c r="A211" s="13" t="inlineStr">
        <is>
          <t>F08-16</t>
        </is>
      </c>
      <c r="B211" s="12" t="inlineStr">
        <is>
          <t>342940025-0001</t>
        </is>
      </c>
      <c r="C211" s="13" t="s">
        <v>69</v>
      </c>
      <c r="D211" s="15" t="s">
        <v>4</v>
      </c>
      <c r="E211" s="15">
        <v>1</v>
      </c>
      <c r="F211" s="15" t="s">
        <v>5</v>
      </c>
      <c r="G211" s="15"/>
    </row>
    <row r="212" spans="1:256" customHeight="1" ht="28.25">
      <c r="A212" s="13" t="inlineStr">
        <is>
          <t>F08-17</t>
        </is>
      </c>
      <c r="B212" s="12" t="inlineStr">
        <is>
          <t>310130284-0002</t>
        </is>
      </c>
      <c r="C212" s="13" t="inlineStr">
        <is>
          <t>BODY SET,STEERING STEM</t>
        </is>
      </c>
      <c r="D212" s="15" t="s">
        <v>4</v>
      </c>
      <c r="E212" s="15">
        <v>1</v>
      </c>
      <c r="F212" s="15" t="s">
        <v>16</v>
      </c>
      <c r="G212" s="15"/>
    </row>
    <row r="213" spans="1:256" customHeight="1" ht="16">
      <c r="A213" s="13" t="inlineStr">
        <is>
          <t>F08-18</t>
        </is>
      </c>
      <c r="B213" s="12" t="inlineStr">
        <is>
          <t>380190009-0010</t>
        </is>
      </c>
      <c r="C213" s="13" t="s">
        <v>19</v>
      </c>
      <c r="D213" s="15" t="s">
        <v>4</v>
      </c>
      <c r="E213" s="16">
        <v>4</v>
      </c>
      <c r="F213" s="15" t="s">
        <v>5</v>
      </c>
      <c r="G213" s="16"/>
    </row>
    <row r="214" spans="1:256" customHeight="1" ht="16">
      <c r="A214" s="13" t="inlineStr">
        <is>
          <t>F08-19</t>
        </is>
      </c>
      <c r="B214" s="12" t="s">
        <v>70</v>
      </c>
      <c r="C214" s="13" t="s">
        <v>19</v>
      </c>
      <c r="D214" s="15" t="s">
        <v>4</v>
      </c>
      <c r="E214" s="16">
        <v>2</v>
      </c>
      <c r="F214" s="15" t="s">
        <v>5</v>
      </c>
      <c r="G214" s="16"/>
    </row>
    <row r="215" spans="1:256" customHeight="1" ht="16">
      <c r="A215" s="13" t="inlineStr">
        <is>
          <t>F08-20</t>
        </is>
      </c>
      <c r="B215" s="13" t="inlineStr">
        <is>
          <t>380450968-0001</t>
        </is>
      </c>
      <c r="C215" s="13" t="s">
        <v>20</v>
      </c>
      <c r="D215" s="15" t="s">
        <v>4</v>
      </c>
      <c r="E215" s="15">
        <v>1</v>
      </c>
      <c r="F215" s="15" t="s">
        <v>5</v>
      </c>
      <c r="G215" s="15" t="s">
        <v>13</v>
      </c>
    </row>
    <row r="216" spans="1:256" customHeight="1" ht="16">
      <c r="A216" s="13" t="inlineStr">
        <is>
          <t>F08-21</t>
        </is>
      </c>
      <c r="B216" s="13" t="inlineStr">
        <is>
          <t>380650621-0001</t>
        </is>
      </c>
      <c r="C216" s="13" t="s">
        <v>71</v>
      </c>
      <c r="D216" s="15" t="s">
        <v>4</v>
      </c>
      <c r="E216" s="15">
        <v>1</v>
      </c>
      <c r="F216" s="15" t="s">
        <v>16</v>
      </c>
      <c r="G216" s="15"/>
    </row>
    <row r="217" spans="1:256" customHeight="1" ht="16">
      <c r="A217" s="13" t="inlineStr">
        <is>
          <t>F08-22</t>
        </is>
      </c>
      <c r="B217" s="13" t="inlineStr">
        <is>
          <t>310390064-0001</t>
        </is>
      </c>
      <c r="C217" s="13" t="inlineStr">
        <is>
          <t>CIRCLIP, STEERING BEARING</t>
        </is>
      </c>
      <c r="D217" s="15" t="s">
        <v>4</v>
      </c>
      <c r="E217" s="15">
        <v>2</v>
      </c>
      <c r="F217" s="15" t="s">
        <v>16</v>
      </c>
      <c r="G217" s="15"/>
    </row>
    <row r="218" spans="1:256" customHeight="1" ht="16">
      <c r="A218" s="13" t="inlineStr">
        <is>
          <t>F08-23</t>
        </is>
      </c>
      <c r="B218" s="13" t="inlineStr">
        <is>
          <t>310370068-0001</t>
        </is>
      </c>
      <c r="C218" s="13" t="inlineStr">
        <is>
          <t>RING, STEERING BASE</t>
        </is>
      </c>
      <c r="D218" s="15" t="s">
        <v>4</v>
      </c>
      <c r="E218" s="15">
        <v>2</v>
      </c>
      <c r="F218" s="15" t="s">
        <v>16</v>
      </c>
      <c r="G218" s="15"/>
    </row>
    <row r="219" spans="1:256" customHeight="1" ht="16">
      <c r="A219" s="13" t="inlineStr">
        <is>
          <t>F08-24</t>
        </is>
      </c>
      <c r="B219" s="13" t="inlineStr">
        <is>
          <t>380451237-0001</t>
        </is>
      </c>
      <c r="C219" s="13" t="s">
        <v>20</v>
      </c>
      <c r="D219" s="15" t="s">
        <v>4</v>
      </c>
      <c r="E219" s="15">
        <v>1</v>
      </c>
      <c r="F219" s="15" t="s">
        <v>5</v>
      </c>
      <c r="G219" s="15"/>
    </row>
    <row r="220" spans="1:256" customHeight="1" ht="16">
      <c r="A220" s="13" t="inlineStr">
        <is>
          <t>F08-25</t>
        </is>
      </c>
      <c r="B220" s="13" t="inlineStr">
        <is>
          <t>310310058-0001</t>
        </is>
      </c>
      <c r="C220" s="13" t="inlineStr">
        <is>
          <t>DUST CAP,STEERING STEM</t>
        </is>
      </c>
      <c r="D220" s="15" t="s">
        <v>4</v>
      </c>
      <c r="E220" s="15">
        <v>1</v>
      </c>
      <c r="F220" s="15" t="s">
        <v>5</v>
      </c>
      <c r="G220" s="15"/>
    </row>
    <row r="221" spans="1:256" customHeight="1" ht="16">
      <c r="A221" s="13" t="inlineStr">
        <is>
          <t>F08-26</t>
        </is>
      </c>
      <c r="B221" s="13" t="inlineStr">
        <is>
          <t>310260048-0001</t>
        </is>
      </c>
      <c r="C221" s="13" t="s">
        <v>72</v>
      </c>
      <c r="D221" s="15" t="s">
        <v>4</v>
      </c>
      <c r="E221" s="15">
        <v>3</v>
      </c>
      <c r="F221" s="15" t="s">
        <v>5</v>
      </c>
      <c r="G221" s="15"/>
    </row>
    <row r="222" spans="1:256" customHeight="1" ht="16">
      <c r="A222" s="13" t="inlineStr">
        <is>
          <t>F08-27</t>
        </is>
      </c>
      <c r="B222" s="13" t="inlineStr">
        <is>
          <t>380841222-0001</t>
        </is>
      </c>
      <c r="C222" s="13" t="s">
        <v>73</v>
      </c>
      <c r="D222" s="15" t="s">
        <v>4</v>
      </c>
      <c r="E222" s="15">
        <v>1</v>
      </c>
      <c r="F222" s="15" t="s">
        <v>16</v>
      </c>
      <c r="G222" s="15"/>
    </row>
    <row r="223" spans="1:256" customHeight="1" ht="16">
      <c r="A223" s="13" t="inlineStr">
        <is>
          <t>F08-28</t>
        </is>
      </c>
      <c r="B223" s="12" t="inlineStr">
        <is>
          <t>310290019-0001</t>
        </is>
      </c>
      <c r="C223" s="13" t="inlineStr">
        <is>
          <t>WASHER,LOCKING</t>
        </is>
      </c>
      <c r="D223" s="15" t="s">
        <v>4</v>
      </c>
      <c r="E223" s="15">
        <v>1</v>
      </c>
      <c r="F223" s="15" t="s">
        <v>5</v>
      </c>
      <c r="G223" s="15"/>
    </row>
    <row r="224" spans="1:256" customHeight="1" ht="16">
      <c r="A224" s="13" t="inlineStr">
        <is>
          <t>F08-29</t>
        </is>
      </c>
      <c r="B224" s="12" t="s">
        <v>74</v>
      </c>
      <c r="C224" s="13" t="s">
        <v>19</v>
      </c>
      <c r="D224" s="15" t="s">
        <v>4</v>
      </c>
      <c r="E224" s="15">
        <v>4</v>
      </c>
      <c r="F224" s="15" t="s">
        <v>5</v>
      </c>
      <c r="G224" s="15"/>
    </row>
    <row r="225" spans="1:256" customHeight="1" ht="16">
      <c r="A225" s="13" t="inlineStr">
        <is>
          <t>F08-30</t>
        </is>
      </c>
      <c r="B225" s="12" t="inlineStr">
        <is>
          <t>310200120-0002</t>
        </is>
      </c>
      <c r="C225" s="13" t="inlineStr">
        <is>
          <t>HOLDER,STEERING HANDLE PIPE</t>
        </is>
      </c>
      <c r="D225" s="15" t="s">
        <v>4</v>
      </c>
      <c r="E225" s="15">
        <v>1</v>
      </c>
      <c r="F225" s="15" t="s">
        <v>16</v>
      </c>
      <c r="G225" s="15"/>
    </row>
    <row r="226" spans="1:256" customHeight="1" ht="16">
      <c r="A226" s="13" t="inlineStr">
        <is>
          <t>F08-31</t>
        </is>
      </c>
      <c r="B226" s="12" t="inlineStr">
        <is>
          <t>310190009-0001</t>
        </is>
      </c>
      <c r="C226" s="13" t="inlineStr">
        <is>
          <t>COVER,FORK TOP BRIDGE DECORATIVE</t>
        </is>
      </c>
      <c r="D226" s="15" t="s">
        <v>4</v>
      </c>
      <c r="E226" s="15">
        <v>1</v>
      </c>
      <c r="F226" s="15" t="s">
        <v>16</v>
      </c>
      <c r="G226" s="15"/>
    </row>
    <row r="227" spans="1:256" customHeight="1" ht="16">
      <c r="A227" s="13" t="inlineStr">
        <is>
          <t>F08-32</t>
        </is>
      </c>
      <c r="B227" s="12" t="inlineStr">
        <is>
          <t>310210057-0002</t>
        </is>
      </c>
      <c r="C227" s="13" t="inlineStr">
        <is>
          <t>SUPPORT,STEERING HANDLE PIPE</t>
        </is>
      </c>
      <c r="D227" s="15" t="s">
        <v>4</v>
      </c>
      <c r="E227" s="15">
        <v>2</v>
      </c>
      <c r="F227" s="15" t="s">
        <v>16</v>
      </c>
      <c r="G227" s="15"/>
    </row>
    <row r="228" spans="1:256" customHeight="1" ht="16">
      <c r="A228" s="13" t="inlineStr">
        <is>
          <t>F08-33</t>
        </is>
      </c>
      <c r="B228" s="12" t="inlineStr">
        <is>
          <t>310260029-0002</t>
        </is>
      </c>
      <c r="C228" s="13" t="s">
        <v>72</v>
      </c>
      <c r="D228" s="15" t="s">
        <v>4</v>
      </c>
      <c r="E228" s="15">
        <v>1</v>
      </c>
      <c r="F228" s="15" t="s">
        <v>5</v>
      </c>
      <c r="G228" s="15"/>
    </row>
    <row r="229" spans="1:256" customHeight="1" ht="30.5">
      <c r="A229" s="13" t="inlineStr">
        <is>
          <t>F08-34</t>
        </is>
      </c>
      <c r="B229" s="12" t="inlineStr">
        <is>
          <t>310180231-0002</t>
        </is>
      </c>
      <c r="C229" s="13" t="inlineStr">
        <is>
          <t>BRIDGE,FORK TOP</t>
        </is>
      </c>
      <c r="D229" s="15" t="s">
        <v>4</v>
      </c>
      <c r="E229" s="15">
        <v>1</v>
      </c>
      <c r="F229" s="15" t="s">
        <v>16</v>
      </c>
      <c r="G229" s="15"/>
    </row>
    <row r="230" spans="1:256" customHeight="1" ht="16">
      <c r="A230" s="13" t="inlineStr">
        <is>
          <t>F08-35</t>
        </is>
      </c>
      <c r="B230" s="12" t="s">
        <v>58</v>
      </c>
      <c r="C230" s="13" t="s">
        <v>20</v>
      </c>
      <c r="D230" s="15" t="s">
        <v>4</v>
      </c>
      <c r="E230" s="15">
        <v>2</v>
      </c>
      <c r="F230" s="15" t="s">
        <v>5</v>
      </c>
      <c r="G230" s="15"/>
    </row>
    <row r="231" spans="1:256" customHeight="1" ht="16">
      <c r="A231" s="13" t="inlineStr">
        <is>
          <t>F08-36</t>
        </is>
      </c>
      <c r="B231" s="12" t="s">
        <v>59</v>
      </c>
      <c r="C231" s="13" t="s">
        <v>27</v>
      </c>
      <c r="D231" s="15" t="s">
        <v>4</v>
      </c>
      <c r="E231" s="15">
        <v>2</v>
      </c>
      <c r="F231" s="15" t="s">
        <v>5</v>
      </c>
      <c r="G231" s="15"/>
    </row>
    <row r="232" spans="1:256" customHeight="1" ht="16">
      <c r="A232" s="13" t="inlineStr">
        <is>
          <t>F08-37</t>
        </is>
      </c>
      <c r="B232" s="12" t="inlineStr">
        <is>
          <t>380140787-0001</t>
        </is>
      </c>
      <c r="C232" s="13" t="s">
        <v>6</v>
      </c>
      <c r="D232" s="15" t="s">
        <v>4</v>
      </c>
      <c r="E232" s="15">
        <v>2</v>
      </c>
      <c r="F232" s="15" t="s">
        <v>5</v>
      </c>
      <c r="G232" s="15"/>
    </row>
    <row r="233" spans="1:256" customHeight="1" ht="16">
      <c r="A233" s="13" t="inlineStr">
        <is>
          <t>F08-38</t>
        </is>
      </c>
      <c r="B233" s="12" t="inlineStr">
        <is>
          <t>310160037-0001</t>
        </is>
      </c>
      <c r="C233" s="13" t="inlineStr">
        <is>
          <t>BRACKET,DIRECTIONAL LOCK</t>
        </is>
      </c>
      <c r="D233" s="15" t="s">
        <v>4</v>
      </c>
      <c r="E233" s="15">
        <v>1</v>
      </c>
      <c r="F233" s="15" t="s">
        <v>5</v>
      </c>
      <c r="G233" s="15"/>
    </row>
    <row r="234" spans="1:256" customHeight="1" ht="16">
      <c r="A234" s="13" t="inlineStr">
        <is>
          <t>F08-39</t>
        </is>
      </c>
      <c r="B234" s="12" t="inlineStr">
        <is>
          <t>271360040-0001</t>
        </is>
      </c>
      <c r="C234" s="13" t="inlineStr">
        <is>
          <t>BRACKET,IGNITION SWITCH COVER</t>
        </is>
      </c>
      <c r="D234" s="15" t="s">
        <v>4</v>
      </c>
      <c r="E234" s="15">
        <v>1</v>
      </c>
      <c r="F234" s="15" t="s">
        <v>5</v>
      </c>
      <c r="G234" s="15"/>
    </row>
    <row r="235" spans="1:256" customHeight="1" ht="16">
      <c r="A235" s="13" t="inlineStr">
        <is>
          <t>F08-40</t>
        </is>
      </c>
      <c r="B235" s="12" t="inlineStr">
        <is>
          <t>380821953-0002</t>
        </is>
      </c>
      <c r="C235" s="13" t="s">
        <v>8</v>
      </c>
      <c r="D235" s="15" t="s">
        <v>4</v>
      </c>
      <c r="E235" s="15">
        <v>4</v>
      </c>
      <c r="F235" s="15" t="s">
        <v>5</v>
      </c>
      <c r="G235" s="15"/>
    </row>
    <row r="236" spans="1:256" customHeight="1" ht="16">
      <c r="A236" s="13" t="inlineStr">
        <is>
          <t>F08-41</t>
        </is>
      </c>
      <c r="B236" s="12" t="inlineStr">
        <is>
          <t>281570189-0001</t>
        </is>
      </c>
      <c r="C236" s="13" t="inlineStr">
        <is>
          <t>BRACKET,METER</t>
        </is>
      </c>
      <c r="D236" s="15" t="s">
        <v>4</v>
      </c>
      <c r="E236" s="15">
        <v>1</v>
      </c>
      <c r="F236" s="15" t="s">
        <v>5</v>
      </c>
      <c r="G236" s="15"/>
    </row>
    <row r="237" spans="1:256" customHeight="1" ht="16">
      <c r="A237" s="13" t="inlineStr">
        <is>
          <t>F08-42</t>
        </is>
      </c>
      <c r="B237" s="12" t="s">
        <v>22</v>
      </c>
      <c r="C237" s="13" t="s">
        <v>23</v>
      </c>
      <c r="D237" s="15" t="s">
        <v>4</v>
      </c>
      <c r="E237" s="15">
        <v>4</v>
      </c>
      <c r="F237" s="15" t="s">
        <v>5</v>
      </c>
      <c r="G237" s="15"/>
    </row>
    <row r="238" spans="1:256" customHeight="1" ht="29.75">
      <c r="A238" s="13" t="inlineStr">
        <is>
          <t>F08-43</t>
        </is>
      </c>
      <c r="B238" s="12" t="inlineStr">
        <is>
          <t>281371583-0001</t>
        </is>
      </c>
      <c r="C238" s="13" t="inlineStr">
        <is>
          <t>INSTRUMENT SET</t>
        </is>
      </c>
      <c r="D238" s="15" t="s">
        <v>21</v>
      </c>
      <c r="E238" s="15">
        <v>1</v>
      </c>
      <c r="F238" s="15" t="s">
        <v>16</v>
      </c>
      <c r="G238" s="15"/>
    </row>
    <row r="239" spans="1:256" customHeight="1" ht="26.25">
      <c r="A239" s="20" t="inlineStr">
        <is>
          <t>F9  STEERING OPERATION SYSTEM</t>
        </is>
      </c>
      <c r="B239" s="21"/>
      <c r="C239" s="13"/>
      <c r="D239" s="15"/>
      <c r="E239" s="22"/>
      <c r="F239" s="15"/>
      <c r="G239" s="22"/>
    </row>
    <row r="240" spans="1:256" customHeight="1" ht="327.75">
      <c r="A240" s="6"/>
      <c r="B240" s="6"/>
      <c r="C240" s="13"/>
      <c r="D240" s="15"/>
      <c r="E240" s="11"/>
      <c r="F240" s="15"/>
      <c r="G240" s="11"/>
    </row>
    <row r="241" spans="1:256" customHeight="1" ht="26.75">
      <c r="A241" s="13" t="inlineStr">
        <is>
          <t>F09-1</t>
        </is>
      </c>
      <c r="B241" s="12" t="inlineStr">
        <is>
          <t>360500466-0001</t>
        </is>
      </c>
      <c r="C241" s="13" t="inlineStr">
        <is>
          <t>MIRROR,LEFT BACK-VIEW</t>
        </is>
      </c>
      <c r="D241" s="15" t="s">
        <v>4</v>
      </c>
      <c r="E241" s="15">
        <v>1</v>
      </c>
      <c r="F241" s="15" t="s">
        <v>12</v>
      </c>
      <c r="G241" s="15"/>
    </row>
    <row r="242" spans="1:256" customHeight="1" ht="22.5">
      <c r="A242" s="13" t="inlineStr">
        <is>
          <t>F09-2</t>
        </is>
      </c>
      <c r="B242" s="12" t="inlineStr">
        <is>
          <t>360530464-0001</t>
        </is>
      </c>
      <c r="C242" s="13" t="inlineStr">
        <is>
          <t>MIRROR,RIGHT BACK-VIEW</t>
        </is>
      </c>
      <c r="D242" s="15" t="s">
        <v>4</v>
      </c>
      <c r="E242" s="15">
        <v>1</v>
      </c>
      <c r="F242" s="15" t="s">
        <v>12</v>
      </c>
      <c r="G242" s="15"/>
    </row>
    <row r="243" spans="1:256" ht="15">
      <c r="A243" s="13" t="inlineStr">
        <is>
          <t>F09-3</t>
        </is>
      </c>
      <c r="B243" s="12" t="inlineStr">
        <is>
          <t>320820047-0001</t>
        </is>
      </c>
      <c r="C243" s="13" t="inlineStr">
        <is>
          <t>SHEATH,CLUTCH CABLE</t>
        </is>
      </c>
      <c r="D243" s="15" t="s">
        <v>4</v>
      </c>
      <c r="E243" s="15">
        <v>1</v>
      </c>
      <c r="F243" s="15" t="s">
        <v>5</v>
      </c>
      <c r="G243" s="15"/>
    </row>
    <row r="244" spans="1:256" ht="15">
      <c r="A244" s="13" t="inlineStr">
        <is>
          <t>F09-4</t>
        </is>
      </c>
      <c r="B244" s="12" t="inlineStr">
        <is>
          <t>320240570-0001</t>
        </is>
      </c>
      <c r="C244" s="13" t="inlineStr">
        <is>
          <t>CABLE COMP.,CLUTCH</t>
        </is>
      </c>
      <c r="D244" s="15" t="s">
        <v>4</v>
      </c>
      <c r="E244" s="15">
        <v>1</v>
      </c>
      <c r="F244" s="15" t="s">
        <v>12</v>
      </c>
      <c r="G244" s="15"/>
    </row>
    <row r="245" spans="1:256" ht="15">
      <c r="A245" s="13" t="inlineStr">
        <is>
          <t>F09-5</t>
        </is>
      </c>
      <c r="B245" s="12" t="inlineStr">
        <is>
          <t>380190071-0005</t>
        </is>
      </c>
      <c r="C245" s="13" t="s">
        <v>19</v>
      </c>
      <c r="D245" s="15" t="s">
        <v>4</v>
      </c>
      <c r="E245" s="15">
        <v>2</v>
      </c>
      <c r="F245" s="15" t="s">
        <v>5</v>
      </c>
      <c r="G245" s="15"/>
    </row>
    <row r="246" spans="1:256" ht="15">
      <c r="A246" s="13" t="inlineStr">
        <is>
          <t>F09-6</t>
        </is>
      </c>
      <c r="B246" s="12" t="inlineStr">
        <is>
          <t>320220095-0002</t>
        </is>
      </c>
      <c r="C246" s="13" t="inlineStr">
        <is>
          <t>DECORATIVE WEIGHT, LEFT</t>
        </is>
      </c>
      <c r="D246" s="15" t="s">
        <v>4</v>
      </c>
      <c r="E246" s="15">
        <v>2</v>
      </c>
      <c r="F246" s="15" t="s">
        <v>16</v>
      </c>
      <c r="G246" s="15"/>
    </row>
    <row r="247" spans="1:256" ht="15">
      <c r="A247" s="13" t="inlineStr">
        <is>
          <t>F09-7</t>
        </is>
      </c>
      <c r="B247" s="12" t="inlineStr">
        <is>
          <t>320120044-0002</t>
        </is>
      </c>
      <c r="C247" s="13" t="inlineStr">
        <is>
          <t>COUNTERWEIGHT,STEERING HANDLE PIPE</t>
        </is>
      </c>
      <c r="D247" s="15" t="s">
        <v>4</v>
      </c>
      <c r="E247" s="15">
        <v>2</v>
      </c>
      <c r="F247" s="15" t="s">
        <v>16</v>
      </c>
      <c r="G247" s="15"/>
    </row>
    <row r="248" spans="1:256" ht="15">
      <c r="A248" s="13" t="inlineStr">
        <is>
          <t>F09-8</t>
        </is>
      </c>
      <c r="B248" s="12" t="inlineStr">
        <is>
          <t>320190288-0001</t>
        </is>
      </c>
      <c r="C248" s="13" t="inlineStr">
        <is>
          <t>GREASER COMP.</t>
        </is>
      </c>
      <c r="D248" s="15" t="s">
        <v>4</v>
      </c>
      <c r="E248" s="15">
        <v>1</v>
      </c>
      <c r="F248" s="15" t="s">
        <v>12</v>
      </c>
      <c r="G248" s="15"/>
    </row>
    <row r="249" spans="1:256" ht="15">
      <c r="A249" s="13" t="inlineStr">
        <is>
          <t>F09-9</t>
        </is>
      </c>
      <c r="B249" s="12" t="inlineStr">
        <is>
          <t>320020454-0001</t>
        </is>
      </c>
      <c r="C249" s="13" t="inlineStr">
        <is>
          <t>HANDLE BAR ASSY.</t>
        </is>
      </c>
      <c r="D249" s="15" t="s">
        <v>4</v>
      </c>
      <c r="E249" s="15">
        <v>1</v>
      </c>
      <c r="F249" s="15" t="s">
        <v>5</v>
      </c>
      <c r="G249" s="15"/>
    </row>
    <row r="250" spans="1:256" ht="15">
      <c r="A250" s="13" t="inlineStr">
        <is>
          <t>F09-10</t>
        </is>
      </c>
      <c r="B250" s="12" t="inlineStr">
        <is>
          <t>271510209-0002</t>
        </is>
      </c>
      <c r="C250" s="13" t="inlineStr">
        <is>
          <t>LEVER COMP., LEFT</t>
        </is>
      </c>
      <c r="D250" s="15" t="s">
        <v>21</v>
      </c>
      <c r="E250" s="15">
        <v>1</v>
      </c>
      <c r="F250" s="15" t="s">
        <v>16</v>
      </c>
      <c r="G250" s="15"/>
    </row>
    <row r="251" spans="1:256" ht="15">
      <c r="A251" s="13" t="inlineStr">
        <is>
          <t>F09-11</t>
        </is>
      </c>
      <c r="B251" s="12" t="s">
        <v>74</v>
      </c>
      <c r="C251" s="13" t="s">
        <v>19</v>
      </c>
      <c r="D251" s="15" t="s">
        <v>4</v>
      </c>
      <c r="E251" s="15">
        <v>2</v>
      </c>
      <c r="F251" s="15" t="s">
        <v>5</v>
      </c>
      <c r="G251" s="15"/>
    </row>
    <row r="252" spans="1:256" ht="15">
      <c r="A252" s="13" t="inlineStr">
        <is>
          <t>F09-12</t>
        </is>
      </c>
      <c r="B252" s="12" t="inlineStr">
        <is>
          <t>320180302-0001</t>
        </is>
      </c>
      <c r="C252" s="13" t="inlineStr">
        <is>
          <t>GRIP SET,HANDLE</t>
        </is>
      </c>
      <c r="D252" s="15" t="s">
        <v>4</v>
      </c>
      <c r="E252" s="15">
        <v>1</v>
      </c>
      <c r="F252" s="15" t="s">
        <v>12</v>
      </c>
      <c r="G252" s="15"/>
    </row>
    <row r="253" spans="1:256" ht="15">
      <c r="A253" s="13" t="inlineStr">
        <is>
          <t>F09-13</t>
        </is>
      </c>
      <c r="B253" s="12" t="inlineStr">
        <is>
          <t>171210761-0001</t>
        </is>
      </c>
      <c r="C253" s="13" t="s">
        <v>75</v>
      </c>
      <c r="D253" s="15" t="s">
        <v>4</v>
      </c>
      <c r="E253" s="15">
        <v>1</v>
      </c>
      <c r="F253" s="15" t="s">
        <v>12</v>
      </c>
      <c r="G253" s="15"/>
    </row>
    <row r="254" spans="1:256" ht="15">
      <c r="A254" s="13" t="inlineStr">
        <is>
          <t>F09-14</t>
        </is>
      </c>
      <c r="B254" s="12" t="inlineStr">
        <is>
          <t>171210762-0001</t>
        </is>
      </c>
      <c r="C254" s="13" t="s">
        <v>75</v>
      </c>
      <c r="D254" s="15" t="s">
        <v>4</v>
      </c>
      <c r="E254" s="15">
        <v>1</v>
      </c>
      <c r="F254" s="15" t="s">
        <v>12</v>
      </c>
      <c r="G254" s="15"/>
    </row>
    <row r="255" spans="1:256" ht="15">
      <c r="A255" s="13" t="inlineStr">
        <is>
          <t>F09-15</t>
        </is>
      </c>
      <c r="B255" s="12" t="inlineStr">
        <is>
          <t>271390569-0001</t>
        </is>
      </c>
      <c r="C255" s="13" t="inlineStr">
        <is>
          <t>SWITCH ASSY.,LEFT</t>
        </is>
      </c>
      <c r="D255" s="15" t="s">
        <v>21</v>
      </c>
      <c r="E255" s="15">
        <v>1</v>
      </c>
      <c r="F255" s="15" t="s">
        <v>16</v>
      </c>
      <c r="G255" s="15"/>
    </row>
    <row r="256" spans="1:256" ht="15">
      <c r="A256" s="13" t="inlineStr">
        <is>
          <t>F09-16</t>
        </is>
      </c>
      <c r="B256" s="12">
        <v>380200072</v>
      </c>
      <c r="C256" s="13" t="s">
        <v>76</v>
      </c>
      <c r="D256" s="15" t="s">
        <v>4</v>
      </c>
      <c r="E256" s="15">
        <v>5</v>
      </c>
      <c r="F256" s="15" t="s">
        <v>5</v>
      </c>
      <c r="G256" s="15" t="s">
        <v>13</v>
      </c>
    </row>
    <row r="257" spans="1:256" ht="15">
      <c r="A257" s="13" t="inlineStr">
        <is>
          <t>F09-17</t>
        </is>
      </c>
      <c r="B257" s="12" t="inlineStr">
        <is>
          <t>271590562-0001</t>
        </is>
      </c>
      <c r="C257" s="13" t="inlineStr">
        <is>
          <t>SWITCH ASSY.,RIGHT</t>
        </is>
      </c>
      <c r="D257" s="15" t="s">
        <v>21</v>
      </c>
      <c r="E257" s="15">
        <v>1</v>
      </c>
      <c r="F257" s="15" t="s">
        <v>16</v>
      </c>
      <c r="G257" s="15"/>
    </row>
    <row r="258" spans="1:256" ht="15">
      <c r="A258" s="13" t="inlineStr">
        <is>
          <t>F09-18</t>
        </is>
      </c>
      <c r="B258" s="12" t="inlineStr">
        <is>
          <t>271650035-0001</t>
        </is>
      </c>
      <c r="C258" s="13" t="inlineStr">
        <is>
          <t>SEAT,GREASER</t>
        </is>
      </c>
      <c r="D258" s="15" t="s">
        <v>4</v>
      </c>
      <c r="E258" s="15">
        <v>1</v>
      </c>
      <c r="F258" s="15" t="s">
        <v>16</v>
      </c>
      <c r="G258" s="15"/>
    </row>
    <row r="259" spans="1:256" customHeight="1" ht="26.25">
      <c r="A259" s="20" t="inlineStr">
        <is>
          <t>F10  REAR HANGER SYSTEM</t>
        </is>
      </c>
      <c r="B259" s="21"/>
      <c r="C259" s="13"/>
      <c r="D259" s="15"/>
      <c r="E259" s="22"/>
      <c r="F259" s="15"/>
      <c r="G259" s="22"/>
    </row>
    <row r="260" spans="1:256" customHeight="1" ht="409.5">
      <c r="A260" s="6"/>
      <c r="B260" s="6"/>
      <c r="C260" s="13"/>
      <c r="D260" s="15"/>
      <c r="E260" s="11"/>
      <c r="F260" s="15"/>
      <c r="G260" s="11"/>
    </row>
    <row r="261" spans="1:256" ht="15">
      <c r="A261" s="13" t="inlineStr">
        <is>
          <t>F10-1</t>
        </is>
      </c>
      <c r="B261" s="13" t="inlineStr">
        <is>
          <t>500790043-0001</t>
        </is>
      </c>
      <c r="C261" s="13" t="inlineStr">
        <is>
          <t>FORK COM.,REAR</t>
        </is>
      </c>
      <c r="D261" s="15" t="s">
        <v>4</v>
      </c>
      <c r="E261" s="16">
        <v>1</v>
      </c>
      <c r="F261" s="15" t="s">
        <v>5</v>
      </c>
      <c r="G261" s="16"/>
    </row>
    <row r="262" spans="1:256" ht="15">
      <c r="A262" s="13" t="inlineStr">
        <is>
          <t>F10-2</t>
        </is>
      </c>
      <c r="B262" s="13" t="inlineStr">
        <is>
          <t>311150164-0001</t>
        </is>
      </c>
      <c r="C262" s="13" t="inlineStr">
        <is>
          <t>WELDING COMP.,REAR FORK</t>
        </is>
      </c>
      <c r="D262" s="15" t="s">
        <v>4</v>
      </c>
      <c r="E262" s="15">
        <v>1</v>
      </c>
      <c r="F262" s="15" t="s">
        <v>5</v>
      </c>
      <c r="G262" s="15" t="s">
        <v>13</v>
      </c>
    </row>
    <row r="263" spans="1:256" ht="15">
      <c r="A263" s="13" t="inlineStr">
        <is>
          <t>F10-3</t>
        </is>
      </c>
      <c r="B263" s="13" t="inlineStr">
        <is>
          <t>380823651-0001</t>
        </is>
      </c>
      <c r="C263" s="13" t="s">
        <v>8</v>
      </c>
      <c r="D263" s="15" t="s">
        <v>4</v>
      </c>
      <c r="E263" s="15">
        <v>1</v>
      </c>
      <c r="F263" s="15" t="s">
        <v>5</v>
      </c>
      <c r="G263" s="15"/>
    </row>
    <row r="264" spans="1:256" ht="15">
      <c r="A264" s="13" t="inlineStr">
        <is>
          <t>F10-4</t>
        </is>
      </c>
      <c r="B264" s="13" t="inlineStr">
        <is>
          <t>380650755-0001</t>
        </is>
      </c>
      <c r="C264" s="13" t="s">
        <v>71</v>
      </c>
      <c r="D264" s="15" t="s">
        <v>4</v>
      </c>
      <c r="E264" s="15">
        <v>2</v>
      </c>
      <c r="F264" s="15" t="s">
        <v>16</v>
      </c>
      <c r="G264" s="15"/>
    </row>
    <row r="265" spans="1:256" ht="15">
      <c r="A265" s="13" t="inlineStr">
        <is>
          <t>F10-5</t>
        </is>
      </c>
      <c r="B265" s="13" t="inlineStr">
        <is>
          <t>380630611-0001</t>
        </is>
      </c>
      <c r="C265" s="13" t="s">
        <v>77</v>
      </c>
      <c r="D265" s="15" t="s">
        <v>4</v>
      </c>
      <c r="E265" s="15">
        <v>1</v>
      </c>
      <c r="F265" s="15" t="s">
        <v>16</v>
      </c>
      <c r="G265" s="15"/>
    </row>
    <row r="266" spans="1:256" ht="15">
      <c r="A266" s="13" t="inlineStr">
        <is>
          <t>F10-6</t>
        </is>
      </c>
      <c r="B266" s="13" t="inlineStr">
        <is>
          <t>380823635-0001</t>
        </is>
      </c>
      <c r="C266" s="13" t="s">
        <v>8</v>
      </c>
      <c r="D266" s="15" t="s">
        <v>4</v>
      </c>
      <c r="E266" s="15">
        <v>1</v>
      </c>
      <c r="F266" s="15" t="s">
        <v>5</v>
      </c>
      <c r="G266" s="15"/>
    </row>
    <row r="267" spans="1:256" ht="15">
      <c r="A267" s="13" t="inlineStr">
        <is>
          <t>F10-7</t>
        </is>
      </c>
      <c r="B267" s="13" t="inlineStr">
        <is>
          <t>380650754-0001</t>
        </is>
      </c>
      <c r="C267" s="13" t="s">
        <v>71</v>
      </c>
      <c r="D267" s="15" t="s">
        <v>4</v>
      </c>
      <c r="E267" s="15">
        <v>1</v>
      </c>
      <c r="F267" s="15" t="s">
        <v>16</v>
      </c>
      <c r="G267" s="15"/>
    </row>
    <row r="268" spans="1:256" ht="15">
      <c r="A268" s="13" t="inlineStr">
        <is>
          <t>F10-8</t>
        </is>
      </c>
      <c r="B268" s="13" t="inlineStr">
        <is>
          <t>380630399-0001</t>
        </is>
      </c>
      <c r="C268" s="13" t="s">
        <v>77</v>
      </c>
      <c r="D268" s="15" t="s">
        <v>4</v>
      </c>
      <c r="E268" s="15">
        <v>2</v>
      </c>
      <c r="F268" s="15" t="s">
        <v>16</v>
      </c>
      <c r="G268" s="15"/>
    </row>
    <row r="269" spans="1:256" ht="15">
      <c r="A269" s="13" t="inlineStr">
        <is>
          <t>F10-9</t>
        </is>
      </c>
      <c r="B269" s="13" t="inlineStr">
        <is>
          <t>380823655-0001</t>
        </is>
      </c>
      <c r="C269" s="13" t="s">
        <v>8</v>
      </c>
      <c r="D269" s="15" t="s">
        <v>4</v>
      </c>
      <c r="E269" s="15">
        <v>1</v>
      </c>
      <c r="F269" s="15" t="s">
        <v>5</v>
      </c>
      <c r="G269" s="15"/>
    </row>
    <row r="270" spans="1:256" ht="15">
      <c r="A270" s="13" t="inlineStr">
        <is>
          <t>F10-10</t>
        </is>
      </c>
      <c r="B270" s="13" t="inlineStr">
        <is>
          <t>380630030-0001</t>
        </is>
      </c>
      <c r="C270" s="13" t="s">
        <v>77</v>
      </c>
      <c r="D270" s="15" t="s">
        <v>4</v>
      </c>
      <c r="E270" s="15">
        <v>2</v>
      </c>
      <c r="F270" s="15" t="s">
        <v>16</v>
      </c>
      <c r="G270" s="15"/>
    </row>
    <row r="271" spans="1:256" ht="15">
      <c r="A271" s="13" t="inlineStr">
        <is>
          <t>F10-11</t>
        </is>
      </c>
      <c r="B271" s="13" t="inlineStr">
        <is>
          <t>380550047-0001</t>
        </is>
      </c>
      <c r="C271" s="13" t="s">
        <v>78</v>
      </c>
      <c r="D271" s="15" t="s">
        <v>4</v>
      </c>
      <c r="E271" s="15">
        <v>1</v>
      </c>
      <c r="F271" s="15" t="s">
        <v>16</v>
      </c>
      <c r="G271" s="15"/>
    </row>
    <row r="272" spans="1:256" ht="15">
      <c r="A272" s="13" t="inlineStr">
        <is>
          <t>F10-12</t>
        </is>
      </c>
      <c r="B272" s="13" t="inlineStr">
        <is>
          <t>380650663-0001</t>
        </is>
      </c>
      <c r="C272" s="13" t="s">
        <v>71</v>
      </c>
      <c r="D272" s="15" t="s">
        <v>4</v>
      </c>
      <c r="E272" s="15">
        <v>1</v>
      </c>
      <c r="F272" s="15" t="s">
        <v>16</v>
      </c>
      <c r="G272" s="15"/>
    </row>
    <row r="273" spans="1:256" ht="15">
      <c r="A273" s="13" t="inlineStr">
        <is>
          <t>F10-13</t>
        </is>
      </c>
      <c r="B273" s="13" t="inlineStr">
        <is>
          <t>380823597-0001</t>
        </is>
      </c>
      <c r="C273" s="13" t="s">
        <v>8</v>
      </c>
      <c r="D273" s="15" t="s">
        <v>4</v>
      </c>
      <c r="E273" s="15">
        <v>1</v>
      </c>
      <c r="F273" s="15" t="s">
        <v>5</v>
      </c>
      <c r="G273" s="15"/>
    </row>
    <row r="274" spans="1:256" ht="15">
      <c r="A274" s="13" t="inlineStr">
        <is>
          <t>F10-14</t>
        </is>
      </c>
      <c r="B274" s="13" t="inlineStr">
        <is>
          <t>311430133-0002</t>
        </is>
      </c>
      <c r="C274" s="13" t="inlineStr">
        <is>
          <t>ADJUSTOR,DRIVE CHAIN LEFT</t>
        </is>
      </c>
      <c r="D274" s="15" t="s">
        <v>4</v>
      </c>
      <c r="E274" s="15">
        <v>2</v>
      </c>
      <c r="F274" s="15" t="s">
        <v>16</v>
      </c>
      <c r="G274" s="15"/>
    </row>
    <row r="275" spans="1:256" ht="15">
      <c r="A275" s="13" t="inlineStr">
        <is>
          <t>F10-15</t>
        </is>
      </c>
      <c r="B275" s="13" t="inlineStr">
        <is>
          <t>313180016-0001</t>
        </is>
      </c>
      <c r="C275" s="13" t="inlineStr">
        <is>
          <t>BODY,DRIVE CHAIN ADJUSTER</t>
        </is>
      </c>
      <c r="D275" s="15" t="s">
        <v>4</v>
      </c>
      <c r="E275" s="15">
        <v>2</v>
      </c>
      <c r="F275" s="15" t="s">
        <v>5</v>
      </c>
      <c r="G275" s="15" t="s">
        <v>13</v>
      </c>
    </row>
    <row r="276" spans="1:256" ht="15">
      <c r="A276" s="13" t="inlineStr">
        <is>
          <t>F10-16</t>
        </is>
      </c>
      <c r="B276" s="13" t="inlineStr">
        <is>
          <t>311460033-0001</t>
        </is>
      </c>
      <c r="C276" s="13" t="inlineStr">
        <is>
          <t>SHIELD,ADJUSTER</t>
        </is>
      </c>
      <c r="D276" s="15" t="s">
        <v>4</v>
      </c>
      <c r="E276" s="15">
        <v>2</v>
      </c>
      <c r="F276" s="15" t="s">
        <v>5</v>
      </c>
      <c r="G276" s="15" t="s">
        <v>13</v>
      </c>
    </row>
    <row r="277" spans="1:256" ht="15">
      <c r="A277" s="13" t="inlineStr">
        <is>
          <t>F10-17</t>
        </is>
      </c>
      <c r="B277" s="13" t="s">
        <v>79</v>
      </c>
      <c r="C277" s="13" t="s">
        <v>20</v>
      </c>
      <c r="D277" s="15" t="s">
        <v>4</v>
      </c>
      <c r="E277" s="15">
        <v>2</v>
      </c>
      <c r="F277" s="15" t="s">
        <v>5</v>
      </c>
      <c r="G277" s="15"/>
    </row>
    <row r="278" spans="1:256" ht="15">
      <c r="A278" s="13" t="inlineStr">
        <is>
          <t>F10-18</t>
        </is>
      </c>
      <c r="B278" s="13" t="inlineStr">
        <is>
          <t>380340005-0013</t>
        </is>
      </c>
      <c r="C278" s="13" t="s">
        <v>80</v>
      </c>
      <c r="D278" s="15" t="s">
        <v>4</v>
      </c>
      <c r="E278" s="15">
        <v>4</v>
      </c>
      <c r="F278" s="15" t="s">
        <v>5</v>
      </c>
      <c r="G278" s="15"/>
    </row>
    <row r="279" spans="1:256" ht="15">
      <c r="A279" s="13" t="inlineStr">
        <is>
          <t>F10-19</t>
        </is>
      </c>
      <c r="B279" s="13" t="s">
        <v>64</v>
      </c>
      <c r="C279" s="13" t="s">
        <v>65</v>
      </c>
      <c r="D279" s="15" t="s">
        <v>4</v>
      </c>
      <c r="E279" s="15">
        <v>1</v>
      </c>
      <c r="F279" s="15" t="s">
        <v>5</v>
      </c>
      <c r="G279" s="15"/>
    </row>
    <row r="280" spans="1:256" ht="15">
      <c r="A280" s="13" t="inlineStr">
        <is>
          <t>F10-20</t>
        </is>
      </c>
      <c r="B280" s="13" t="inlineStr">
        <is>
          <t>311450033-0003</t>
        </is>
      </c>
      <c r="C280" s="13" t="inlineStr">
        <is>
          <t>PLATE,ADJUSTER HANGER</t>
        </is>
      </c>
      <c r="D280" s="15" t="s">
        <v>4</v>
      </c>
      <c r="E280" s="15">
        <v>2</v>
      </c>
      <c r="F280" s="15" t="s">
        <v>5</v>
      </c>
      <c r="G280" s="15"/>
    </row>
    <row r="281" spans="1:256" ht="15">
      <c r="A281" s="13" t="inlineStr">
        <is>
          <t>F10-21</t>
        </is>
      </c>
      <c r="B281" s="13" t="s">
        <v>32</v>
      </c>
      <c r="C281" s="13" t="s">
        <v>19</v>
      </c>
      <c r="D281" s="15" t="s">
        <v>4</v>
      </c>
      <c r="E281" s="15">
        <v>2</v>
      </c>
      <c r="F281" s="15" t="s">
        <v>5</v>
      </c>
      <c r="G281" s="15"/>
    </row>
    <row r="282" spans="1:256" ht="15">
      <c r="A282" s="13" t="inlineStr">
        <is>
          <t>F10-22</t>
        </is>
      </c>
      <c r="B282" s="13" t="s">
        <v>26</v>
      </c>
      <c r="C282" s="13" t="s">
        <v>20</v>
      </c>
      <c r="D282" s="15" t="s">
        <v>4</v>
      </c>
      <c r="E282" s="15">
        <v>2</v>
      </c>
      <c r="F282" s="15" t="s">
        <v>5</v>
      </c>
      <c r="G282" s="15"/>
    </row>
    <row r="283" spans="1:256" ht="15">
      <c r="A283" s="13" t="inlineStr">
        <is>
          <t>F10-23</t>
        </is>
      </c>
      <c r="B283" s="13" t="inlineStr">
        <is>
          <t>311410205-0001</t>
        </is>
      </c>
      <c r="C283" s="13" t="inlineStr">
        <is>
          <t>SLIDER,DRIVE CHAIN</t>
        </is>
      </c>
      <c r="D283" s="15" t="s">
        <v>4</v>
      </c>
      <c r="E283" s="15">
        <v>1</v>
      </c>
      <c r="F283" s="15" t="s">
        <v>16</v>
      </c>
      <c r="G283" s="15"/>
    </row>
    <row r="284" spans="1:256" ht="15">
      <c r="A284" s="13" t="inlineStr">
        <is>
          <t>F10-24</t>
        </is>
      </c>
      <c r="B284" s="13" t="inlineStr">
        <is>
          <t>380870986-0001</t>
        </is>
      </c>
      <c r="C284" s="13" t="s">
        <v>7</v>
      </c>
      <c r="D284" s="15" t="s">
        <v>4</v>
      </c>
      <c r="E284" s="15">
        <v>1</v>
      </c>
      <c r="F284" s="15" t="s">
        <v>5</v>
      </c>
      <c r="G284" s="15"/>
    </row>
    <row r="285" spans="1:256" ht="15">
      <c r="A285" s="13" t="inlineStr">
        <is>
          <t>F10-25</t>
        </is>
      </c>
      <c r="B285" s="13" t="inlineStr">
        <is>
          <t>260010243-0001</t>
        </is>
      </c>
      <c r="C285" s="13" t="inlineStr">
        <is>
          <t>CHAIN</t>
        </is>
      </c>
      <c r="D285" s="15" t="s">
        <v>4</v>
      </c>
      <c r="E285" s="15">
        <v>1</v>
      </c>
      <c r="F285" s="15" t="s">
        <v>12</v>
      </c>
      <c r="G285" s="15"/>
    </row>
    <row r="286" spans="1:256" ht="15">
      <c r="A286" s="13" t="inlineStr">
        <is>
          <t>F10-26</t>
        </is>
      </c>
      <c r="B286" s="13" t="inlineStr">
        <is>
          <t>380871011-0001</t>
        </is>
      </c>
      <c r="C286" s="13" t="s">
        <v>7</v>
      </c>
      <c r="D286" s="15" t="s">
        <v>4</v>
      </c>
      <c r="E286" s="15">
        <v>3</v>
      </c>
      <c r="F286" s="15" t="s">
        <v>5</v>
      </c>
      <c r="G286" s="15"/>
    </row>
    <row r="287" spans="1:256" ht="15">
      <c r="A287" s="13" t="inlineStr">
        <is>
          <t>F10-27</t>
        </is>
      </c>
      <c r="B287" s="13" t="inlineStr">
        <is>
          <t>300590015-0001</t>
        </is>
      </c>
      <c r="C287" s="13" t="inlineStr">
        <is>
          <t>CRADLE COMP.,MASTER</t>
        </is>
      </c>
      <c r="D287" s="15" t="s">
        <v>4</v>
      </c>
      <c r="E287" s="15">
        <v>2</v>
      </c>
      <c r="F287" s="15" t="s">
        <v>5</v>
      </c>
      <c r="G287" s="15"/>
    </row>
    <row r="288" spans="1:256" ht="15">
      <c r="A288" s="13" t="inlineStr">
        <is>
          <t>F10-28</t>
        </is>
      </c>
      <c r="B288" s="13" t="inlineStr">
        <is>
          <t>380400002-0008</t>
        </is>
      </c>
      <c r="C288" s="13" t="s">
        <v>10</v>
      </c>
      <c r="D288" s="15" t="s">
        <v>4</v>
      </c>
      <c r="E288" s="15">
        <v>5</v>
      </c>
      <c r="F288" s="15" t="s">
        <v>5</v>
      </c>
      <c r="G288" s="15"/>
    </row>
    <row r="289" spans="1:256" ht="15">
      <c r="A289" s="13" t="inlineStr">
        <is>
          <t>F10-29</t>
        </is>
      </c>
      <c r="B289" s="13" t="inlineStr">
        <is>
          <t>500820008-0001</t>
        </is>
      </c>
      <c r="C289" s="13" t="inlineStr">
        <is>
          <t>SUB CRADLE,SET</t>
        </is>
      </c>
      <c r="D289" s="15" t="s">
        <v>4</v>
      </c>
      <c r="E289" s="15">
        <v>1</v>
      </c>
      <c r="F289" s="15" t="s">
        <v>5</v>
      </c>
      <c r="G289" s="15"/>
    </row>
    <row r="290" spans="1:256" ht="15">
      <c r="A290" s="13" t="inlineStr">
        <is>
          <t>F10-30</t>
        </is>
      </c>
      <c r="B290" s="13" t="inlineStr">
        <is>
          <t>300610014-0001</t>
        </is>
      </c>
      <c r="C290" s="13" t="inlineStr">
        <is>
          <t>BODY SET,CRADLE</t>
        </is>
      </c>
      <c r="D290" s="15" t="s">
        <v>4</v>
      </c>
      <c r="E290" s="15">
        <v>1</v>
      </c>
      <c r="F290" s="15" t="s">
        <v>5</v>
      </c>
      <c r="G290" s="15"/>
    </row>
    <row r="291" spans="1:256" ht="15">
      <c r="A291" s="13" t="inlineStr">
        <is>
          <t>F10-31</t>
        </is>
      </c>
      <c r="B291" s="13" t="inlineStr">
        <is>
          <t>380871008-0001</t>
        </is>
      </c>
      <c r="C291" s="13" t="s">
        <v>7</v>
      </c>
      <c r="D291" s="15" t="s">
        <v>4</v>
      </c>
      <c r="E291" s="15">
        <v>1</v>
      </c>
      <c r="F291" s="15" t="s">
        <v>5</v>
      </c>
      <c r="G291" s="15"/>
    </row>
    <row r="292" spans="1:256" ht="15">
      <c r="A292" s="13" t="inlineStr">
        <is>
          <t>F10-32</t>
        </is>
      </c>
      <c r="B292" s="13" t="inlineStr">
        <is>
          <t>380400016-0007</t>
        </is>
      </c>
      <c r="C292" s="13" t="s">
        <v>10</v>
      </c>
      <c r="D292" s="15" t="s">
        <v>4</v>
      </c>
      <c r="E292" s="15">
        <v>1</v>
      </c>
      <c r="F292" s="15" t="s">
        <v>5</v>
      </c>
      <c r="G292" s="15"/>
    </row>
    <row r="293" spans="1:256" ht="15">
      <c r="A293" s="13" t="inlineStr">
        <is>
          <t>F10-33</t>
        </is>
      </c>
      <c r="B293" s="13" t="s">
        <v>81</v>
      </c>
      <c r="C293" s="13" t="s">
        <v>82</v>
      </c>
      <c r="D293" s="15" t="s">
        <v>4</v>
      </c>
      <c r="E293" s="15">
        <v>2</v>
      </c>
      <c r="F293" s="15" t="s">
        <v>5</v>
      </c>
      <c r="G293" s="15"/>
    </row>
    <row r="294" spans="1:256" ht="15">
      <c r="A294" s="13" t="inlineStr">
        <is>
          <t>F10-34</t>
        </is>
      </c>
      <c r="B294" s="13" t="inlineStr">
        <is>
          <t>310790621-0001</t>
        </is>
      </c>
      <c r="C294" s="13" t="inlineStr">
        <is>
          <t>SHOCK ABSORBER, LEFT REAR</t>
        </is>
      </c>
      <c r="D294" s="15" t="s">
        <v>4</v>
      </c>
      <c r="E294" s="15">
        <v>1</v>
      </c>
      <c r="F294" s="15" t="s">
        <v>16</v>
      </c>
      <c r="G294" s="15"/>
    </row>
    <row r="295" spans="1:256" ht="15">
      <c r="A295" s="13" t="inlineStr">
        <is>
          <t>F10-35</t>
        </is>
      </c>
      <c r="B295" s="13" t="inlineStr">
        <is>
          <t>380871007-0001</t>
        </is>
      </c>
      <c r="C295" s="13" t="s">
        <v>7</v>
      </c>
      <c r="D295" s="15" t="s">
        <v>4</v>
      </c>
      <c r="E295" s="15">
        <v>1</v>
      </c>
      <c r="F295" s="15" t="s">
        <v>5</v>
      </c>
      <c r="G295" s="15"/>
    </row>
    <row r="296" spans="1:256" ht="15">
      <c r="A296" s="13" t="inlineStr">
        <is>
          <t>F10-36</t>
        </is>
      </c>
      <c r="B296" s="12" t="s">
        <v>32</v>
      </c>
      <c r="C296" s="13" t="s">
        <v>19</v>
      </c>
      <c r="D296" s="15" t="s">
        <v>4</v>
      </c>
      <c r="E296" s="15">
        <v>3</v>
      </c>
      <c r="F296" s="15" t="s">
        <v>5</v>
      </c>
      <c r="G296" s="15"/>
    </row>
    <row r="297" spans="1:256" ht="15">
      <c r="A297" s="13" t="inlineStr">
        <is>
          <t>F10-37</t>
        </is>
      </c>
      <c r="B297" s="13" t="inlineStr">
        <is>
          <t>260060243-0001</t>
        </is>
      </c>
      <c r="C297" s="13" t="inlineStr">
        <is>
          <t>CASE, CHAIN</t>
        </is>
      </c>
      <c r="D297" s="15" t="s">
        <v>4</v>
      </c>
      <c r="E297" s="15">
        <v>1</v>
      </c>
      <c r="F297" s="15" t="s">
        <v>16</v>
      </c>
      <c r="G297" s="15"/>
    </row>
    <row r="298" spans="1:256" ht="15">
      <c r="A298" s="13" t="inlineStr">
        <is>
          <t>F10-38</t>
        </is>
      </c>
      <c r="B298" s="12" t="inlineStr">
        <is>
          <t>340570223-0001</t>
        </is>
      </c>
      <c r="C298" s="13" t="inlineStr">
        <is>
          <t>BRACKET,REAR FENDER</t>
        </is>
      </c>
      <c r="D298" s="15" t="s">
        <v>4</v>
      </c>
      <c r="E298" s="15">
        <v>1</v>
      </c>
      <c r="F298" s="15" t="s">
        <v>5</v>
      </c>
      <c r="G298" s="15"/>
    </row>
    <row r="299" spans="1:256" ht="15">
      <c r="A299" s="13" t="inlineStr">
        <is>
          <t>F10-39</t>
        </is>
      </c>
      <c r="B299" s="12" t="inlineStr">
        <is>
          <t>380824099-0001</t>
        </is>
      </c>
      <c r="C299" s="13" t="s">
        <v>8</v>
      </c>
      <c r="D299" s="15" t="s">
        <v>4</v>
      </c>
      <c r="E299" s="15">
        <v>1</v>
      </c>
      <c r="F299" s="15" t="s">
        <v>5</v>
      </c>
      <c r="G299" s="15"/>
    </row>
    <row r="300" spans="1:256" ht="15">
      <c r="A300" s="13" t="inlineStr">
        <is>
          <t>F10-40</t>
        </is>
      </c>
      <c r="B300" s="12" t="s">
        <v>79</v>
      </c>
      <c r="C300" s="13" t="s">
        <v>20</v>
      </c>
      <c r="D300" s="15" t="s">
        <v>4</v>
      </c>
      <c r="E300" s="15">
        <v>1</v>
      </c>
      <c r="F300" s="15" t="s">
        <v>5</v>
      </c>
      <c r="G300" s="15"/>
    </row>
    <row r="301" spans="1:256" ht="15">
      <c r="A301" s="13" t="inlineStr">
        <is>
          <t>F10-41</t>
        </is>
      </c>
      <c r="B301" s="12" t="s">
        <v>83</v>
      </c>
      <c r="C301" s="13" t="s">
        <v>19</v>
      </c>
      <c r="D301" s="15" t="s">
        <v>4</v>
      </c>
      <c r="E301" s="15">
        <v>1</v>
      </c>
      <c r="F301" s="15" t="s">
        <v>5</v>
      </c>
      <c r="G301" s="15"/>
    </row>
    <row r="302" spans="1:256" ht="15">
      <c r="A302" s="13" t="inlineStr">
        <is>
          <t>F10-42</t>
        </is>
      </c>
      <c r="B302" s="12" t="s">
        <v>81</v>
      </c>
      <c r="C302" s="13" t="s">
        <v>82</v>
      </c>
      <c r="D302" s="15" t="s">
        <v>4</v>
      </c>
      <c r="E302" s="15">
        <v>1</v>
      </c>
      <c r="F302" s="15" t="s">
        <v>5</v>
      </c>
      <c r="G302" s="15"/>
    </row>
    <row r="303" spans="1:256" ht="15">
      <c r="A303" s="13" t="inlineStr">
        <is>
          <t>F10-43</t>
        </is>
      </c>
      <c r="B303" s="12" t="s">
        <v>31</v>
      </c>
      <c r="C303" s="13" t="s">
        <v>25</v>
      </c>
      <c r="D303" s="15" t="s">
        <v>4</v>
      </c>
      <c r="E303" s="15">
        <v>1</v>
      </c>
      <c r="F303" s="15" t="s">
        <v>5</v>
      </c>
      <c r="G303" s="15"/>
    </row>
    <row r="304" spans="1:256" ht="15">
      <c r="A304" s="13" t="inlineStr">
        <is>
          <t>F10-44</t>
        </is>
      </c>
      <c r="B304" s="12" t="inlineStr">
        <is>
          <t>260080056-0001</t>
        </is>
      </c>
      <c r="C304" s="13" t="inlineStr">
        <is>
          <t>CASE,DRIVE CHAIN UPPER</t>
        </is>
      </c>
      <c r="D304" s="15" t="s">
        <v>4</v>
      </c>
      <c r="E304" s="15">
        <v>1</v>
      </c>
      <c r="F304" s="15" t="s">
        <v>16</v>
      </c>
      <c r="G304" s="15"/>
    </row>
    <row r="305" spans="1:256" ht="15">
      <c r="A305" s="13" t="inlineStr">
        <is>
          <t>F10-45</t>
        </is>
      </c>
      <c r="B305" s="12" t="s">
        <v>32</v>
      </c>
      <c r="C305" s="13" t="s">
        <v>19</v>
      </c>
      <c r="D305" s="15" t="s">
        <v>4</v>
      </c>
      <c r="E305" s="15">
        <v>1</v>
      </c>
      <c r="F305" s="15" t="s">
        <v>5</v>
      </c>
      <c r="G305" s="15"/>
    </row>
    <row r="306" spans="1:256" customHeight="1" ht="26.25">
      <c r="A306" s="5" t="inlineStr">
        <is>
          <t>F11 FRONT WHEEL</t>
        </is>
      </c>
      <c r="B306" s="6"/>
      <c r="C306" s="13"/>
      <c r="D306" s="15"/>
      <c r="E306" s="9"/>
      <c r="F306" s="15"/>
      <c r="G306" s="9"/>
    </row>
    <row r="307" spans="1:256" customHeight="1" ht="384">
      <c r="A307" s="6"/>
      <c r="B307" s="6"/>
      <c r="C307" s="13"/>
      <c r="D307" s="15"/>
      <c r="E307" s="11"/>
      <c r="F307" s="15"/>
      <c r="G307" s="11"/>
    </row>
    <row r="308" spans="1:256" ht="15">
      <c r="A308" s="14" t="inlineStr">
        <is>
          <t>F11-1</t>
        </is>
      </c>
      <c r="B308" s="12" t="inlineStr">
        <is>
          <t>380823804-0001</t>
        </is>
      </c>
      <c r="C308" s="13" t="s">
        <v>8</v>
      </c>
      <c r="D308" s="15" t="s">
        <v>4</v>
      </c>
      <c r="E308" s="16">
        <v>1</v>
      </c>
      <c r="F308" s="15" t="s">
        <v>5</v>
      </c>
      <c r="G308" s="16"/>
    </row>
    <row r="309" spans="1:256" ht="15">
      <c r="A309" s="14" t="inlineStr">
        <is>
          <t>F11-2</t>
        </is>
      </c>
      <c r="B309" s="13" t="inlineStr">
        <is>
          <t>380870739-0003</t>
        </is>
      </c>
      <c r="C309" s="13" t="s">
        <v>7</v>
      </c>
      <c r="D309" s="15" t="s">
        <v>4</v>
      </c>
      <c r="E309" s="16">
        <v>1</v>
      </c>
      <c r="F309" s="15" t="s">
        <v>5</v>
      </c>
      <c r="G309" s="16"/>
    </row>
    <row r="310" spans="1:256" ht="15">
      <c r="A310" s="14" t="inlineStr">
        <is>
          <t>F11-3</t>
        </is>
      </c>
      <c r="B310" s="25" t="inlineStr">
        <is>
          <t>291440044-0001</t>
        </is>
      </c>
      <c r="C310" s="13" t="s">
        <v>84</v>
      </c>
      <c r="D310" s="15" t="s">
        <v>4</v>
      </c>
      <c r="E310" s="15">
        <v>10</v>
      </c>
      <c r="F310" s="15" t="s">
        <v>5</v>
      </c>
      <c r="G310" s="15"/>
    </row>
    <row r="311" spans="1:256" ht="15">
      <c r="A311" s="14" t="inlineStr">
        <is>
          <t>F11-4</t>
        </is>
      </c>
      <c r="B311" s="12" t="inlineStr">
        <is>
          <t>380823817-0001</t>
        </is>
      </c>
      <c r="C311" s="13" t="s">
        <v>8</v>
      </c>
      <c r="D311" s="15" t="s">
        <v>4</v>
      </c>
      <c r="E311" s="15">
        <v>10</v>
      </c>
      <c r="F311" s="15" t="s">
        <v>5</v>
      </c>
      <c r="G311" s="15"/>
    </row>
    <row r="312" spans="1:256" ht="15">
      <c r="A312" s="14" t="inlineStr">
        <is>
          <t>F11-5</t>
        </is>
      </c>
      <c r="B312" s="12" t="inlineStr">
        <is>
          <t>380460048-0001</t>
        </is>
      </c>
      <c r="C312" s="13" t="s">
        <v>27</v>
      </c>
      <c r="D312" s="15" t="s">
        <v>4</v>
      </c>
      <c r="E312" s="15">
        <v>10</v>
      </c>
      <c r="F312" s="15" t="s">
        <v>5</v>
      </c>
      <c r="G312" s="15"/>
    </row>
    <row r="313" spans="1:256" ht="15">
      <c r="A313" s="14" t="inlineStr">
        <is>
          <t>F11-6</t>
        </is>
      </c>
      <c r="B313" s="12" t="inlineStr">
        <is>
          <t>291420210-0001</t>
        </is>
      </c>
      <c r="C313" s="13" t="inlineStr">
        <is>
          <t>DISK COMP.,LEFT FRONT BRAKE</t>
        </is>
      </c>
      <c r="D313" s="15" t="s">
        <v>4</v>
      </c>
      <c r="E313" s="15">
        <v>2</v>
      </c>
      <c r="F313" s="15" t="s">
        <v>5</v>
      </c>
      <c r="G313" s="15"/>
    </row>
    <row r="314" spans="1:256" ht="15">
      <c r="A314" s="14" t="inlineStr">
        <is>
          <t>F11-7</t>
        </is>
      </c>
      <c r="B314" s="12" t="inlineStr">
        <is>
          <t>380451270-0001</t>
        </is>
      </c>
      <c r="C314" s="13" t="s">
        <v>20</v>
      </c>
      <c r="D314" s="15" t="s">
        <v>4</v>
      </c>
      <c r="E314" s="15">
        <v>10</v>
      </c>
      <c r="F314" s="15" t="s">
        <v>5</v>
      </c>
      <c r="G314" s="15"/>
    </row>
    <row r="315" spans="1:256" ht="15">
      <c r="A315" s="14" t="inlineStr">
        <is>
          <t>F11-8</t>
        </is>
      </c>
      <c r="B315" s="12" t="s">
        <v>85</v>
      </c>
      <c r="C315" s="13" t="s">
        <v>19</v>
      </c>
      <c r="D315" s="15" t="s">
        <v>4</v>
      </c>
      <c r="E315" s="15">
        <v>3</v>
      </c>
      <c r="F315" s="15" t="s">
        <v>5</v>
      </c>
      <c r="G315" s="15"/>
    </row>
    <row r="316" spans="1:256" ht="15">
      <c r="A316" s="14" t="inlineStr">
        <is>
          <t>F11-9</t>
        </is>
      </c>
      <c r="B316" s="12" t="inlineStr">
        <is>
          <t>297710007-0001</t>
        </is>
      </c>
      <c r="C316" s="13" t="s">
        <v>86</v>
      </c>
      <c r="D316" s="15" t="s">
        <v>4</v>
      </c>
      <c r="E316" s="15">
        <v>1</v>
      </c>
      <c r="F316" s="15" t="s">
        <v>5</v>
      </c>
      <c r="G316" s="15"/>
    </row>
    <row r="317" spans="1:256" ht="15">
      <c r="A317" s="14" t="inlineStr">
        <is>
          <t>F11-10</t>
        </is>
      </c>
      <c r="B317" s="12" t="inlineStr">
        <is>
          <t>290020687-0001</t>
        </is>
      </c>
      <c r="C317" s="13" t="inlineStr">
        <is>
          <t>WHEEL,FRONT</t>
        </is>
      </c>
      <c r="D317" s="15" t="s">
        <v>4</v>
      </c>
      <c r="E317" s="15">
        <v>1</v>
      </c>
      <c r="F317" s="15" t="s">
        <v>16</v>
      </c>
      <c r="G317" s="15"/>
    </row>
    <row r="318" spans="1:256" ht="15">
      <c r="A318" s="14" t="inlineStr">
        <is>
          <t>F11-11</t>
        </is>
      </c>
      <c r="B318" s="13" t="inlineStr">
        <is>
          <t>380650541-0001</t>
        </is>
      </c>
      <c r="C318" s="13" t="s">
        <v>71</v>
      </c>
      <c r="D318" s="15" t="s">
        <v>4</v>
      </c>
      <c r="E318" s="15">
        <v>2</v>
      </c>
      <c r="F318" s="15" t="s">
        <v>16</v>
      </c>
      <c r="G318" s="15"/>
    </row>
    <row r="319" spans="1:256" ht="15">
      <c r="A319" s="14" t="inlineStr">
        <is>
          <t>F11-12</t>
        </is>
      </c>
      <c r="B319" s="13" t="inlineStr">
        <is>
          <t>380550168-0001</t>
        </is>
      </c>
      <c r="C319" s="13" t="s">
        <v>78</v>
      </c>
      <c r="D319" s="15" t="s">
        <v>4</v>
      </c>
      <c r="E319" s="15">
        <v>1</v>
      </c>
      <c r="F319" s="15" t="s">
        <v>16</v>
      </c>
      <c r="G319" s="15"/>
    </row>
    <row r="320" spans="1:256" ht="15">
      <c r="A320" s="14" t="inlineStr">
        <is>
          <t>F11-13</t>
        </is>
      </c>
      <c r="B320" s="13" t="inlineStr">
        <is>
          <t>380630126-0001</t>
        </is>
      </c>
      <c r="C320" s="13" t="s">
        <v>77</v>
      </c>
      <c r="D320" s="15" t="s">
        <v>4</v>
      </c>
      <c r="E320" s="15">
        <v>2</v>
      </c>
      <c r="F320" s="15" t="s">
        <v>16</v>
      </c>
      <c r="G320" s="15"/>
    </row>
    <row r="321" spans="1:256" ht="15">
      <c r="A321" s="14" t="inlineStr">
        <is>
          <t>F11-14</t>
        </is>
      </c>
      <c r="B321" s="13">
        <v>290140134</v>
      </c>
      <c r="C321" s="13" t="inlineStr">
        <is>
          <t>BODY SET,FRONT WHEEL</t>
        </is>
      </c>
      <c r="D321" s="15" t="s">
        <v>4</v>
      </c>
      <c r="E321" s="15">
        <v>1</v>
      </c>
      <c r="F321" s="15" t="s">
        <v>5</v>
      </c>
      <c r="G321" s="15" t="s">
        <v>13</v>
      </c>
    </row>
    <row r="322" spans="1:256" ht="15">
      <c r="A322" s="14" t="inlineStr">
        <is>
          <t>F11-15</t>
        </is>
      </c>
      <c r="B322" s="13" t="inlineStr">
        <is>
          <t>292150129-0001</t>
        </is>
      </c>
      <c r="C322" s="13" t="s">
        <v>87</v>
      </c>
      <c r="D322" s="15" t="s">
        <v>4</v>
      </c>
      <c r="E322" s="26">
        <v>1</v>
      </c>
      <c r="F322" s="15" t="s">
        <v>5</v>
      </c>
      <c r="G322" s="26"/>
    </row>
    <row r="323" spans="1:256" ht="15">
      <c r="A323" s="14" t="inlineStr">
        <is>
          <t>F11-16</t>
        </is>
      </c>
      <c r="B323" s="13" t="inlineStr">
        <is>
          <t>290200057-0001</t>
        </is>
      </c>
      <c r="C323" s="13" t="inlineStr">
        <is>
          <t>CORE,VALVE</t>
        </is>
      </c>
      <c r="D323" s="15" t="s">
        <v>4</v>
      </c>
      <c r="E323" s="26">
        <v>1</v>
      </c>
      <c r="F323" s="15" t="s">
        <v>16</v>
      </c>
      <c r="G323" s="26"/>
    </row>
    <row r="324" spans="1:256" ht="15">
      <c r="A324" s="14" t="inlineStr">
        <is>
          <t>F11-17</t>
        </is>
      </c>
      <c r="B324" s="13" t="inlineStr">
        <is>
          <t>290150873-0001</t>
        </is>
      </c>
      <c r="C324" s="13" t="s">
        <v>88</v>
      </c>
      <c r="D324" s="15" t="s">
        <v>4</v>
      </c>
      <c r="E324" s="26">
        <v>1</v>
      </c>
      <c r="F324" s="15" t="s">
        <v>12</v>
      </c>
      <c r="G324" s="26"/>
    </row>
    <row r="325" spans="1:256" ht="15">
      <c r="A325" s="14" t="inlineStr">
        <is>
          <t>F11-18</t>
        </is>
      </c>
      <c r="B325" s="13" t="s">
        <v>79</v>
      </c>
      <c r="C325" s="13" t="s">
        <v>20</v>
      </c>
      <c r="D325" s="15" t="s">
        <v>4</v>
      </c>
      <c r="E325" s="26">
        <v>2</v>
      </c>
      <c r="F325" s="15" t="s">
        <v>5</v>
      </c>
      <c r="G325" s="26"/>
    </row>
    <row r="326" spans="1:256" customHeight="1" ht="26.25">
      <c r="A326" s="5" t="inlineStr">
        <is>
          <t>F12  REAR WHEEL ASSY.</t>
        </is>
      </c>
      <c r="B326" s="6"/>
      <c r="C326" s="13"/>
      <c r="D326" s="15"/>
      <c r="E326" s="9"/>
      <c r="F326" s="15"/>
      <c r="G326" s="9"/>
    </row>
    <row r="327" spans="1:256" customHeight="1" ht="387.75">
      <c r="A327" s="6"/>
      <c r="B327" s="6"/>
      <c r="C327" s="13"/>
      <c r="D327" s="15"/>
      <c r="E327" s="11"/>
      <c r="F327" s="15"/>
      <c r="G327" s="11"/>
    </row>
    <row r="328" spans="1:256" customHeight="1" ht="13">
      <c r="A328" s="13" t="inlineStr">
        <is>
          <t>F12-1</t>
        </is>
      </c>
      <c r="B328" s="13" t="inlineStr">
        <is>
          <t>380380003-0003</t>
        </is>
      </c>
      <c r="C328" s="13" t="inlineStr">
        <is>
          <t>FLANGE NUT,PREVAILING TORQUE TYPE HEXAGON WITH NONMETALLIC INSERT</t>
        </is>
      </c>
      <c r="D328" s="15" t="s">
        <v>4</v>
      </c>
      <c r="E328" s="15">
        <v>1</v>
      </c>
      <c r="F328" s="15" t="s">
        <v>5</v>
      </c>
      <c r="G328" s="15"/>
    </row>
    <row r="329" spans="1:256" ht="15">
      <c r="A329" s="13" t="inlineStr">
        <is>
          <t>F12-2</t>
        </is>
      </c>
      <c r="B329" s="13" t="inlineStr">
        <is>
          <t>380822734-0003</t>
        </is>
      </c>
      <c r="C329" s="13" t="s">
        <v>8</v>
      </c>
      <c r="D329" s="15" t="s">
        <v>4</v>
      </c>
      <c r="E329" s="15">
        <v>1</v>
      </c>
      <c r="F329" s="15" t="s">
        <v>5</v>
      </c>
      <c r="G329" s="15"/>
    </row>
    <row r="330" spans="1:256" ht="15">
      <c r="A330" s="13" t="inlineStr">
        <is>
          <t>F12-3</t>
        </is>
      </c>
      <c r="B330" s="17" t="inlineStr">
        <is>
          <t>290380259-0001</t>
        </is>
      </c>
      <c r="C330" s="13" t="inlineStr">
        <is>
          <t>DAMPER COMP.</t>
        </is>
      </c>
      <c r="D330" s="15" t="s">
        <v>21</v>
      </c>
      <c r="E330" s="15">
        <v>1</v>
      </c>
      <c r="F330" s="15" t="s">
        <v>16</v>
      </c>
      <c r="G330" s="15"/>
    </row>
    <row r="331" spans="1:256" ht="15">
      <c r="A331" s="13" t="inlineStr">
        <is>
          <t>F12-4</t>
        </is>
      </c>
      <c r="B331" s="12" t="inlineStr">
        <is>
          <t>380650580-0001</t>
        </is>
      </c>
      <c r="C331" s="13" t="s">
        <v>71</v>
      </c>
      <c r="D331" s="15" t="s">
        <v>4</v>
      </c>
      <c r="E331" s="15">
        <v>1</v>
      </c>
      <c r="F331" s="15" t="s">
        <v>16</v>
      </c>
      <c r="G331" s="15" t="s">
        <v>13</v>
      </c>
    </row>
    <row r="332" spans="1:256" ht="15">
      <c r="A332" s="13" t="inlineStr">
        <is>
          <t>F12-5</t>
        </is>
      </c>
      <c r="B332" s="12" t="inlineStr">
        <is>
          <t>380550113-0002</t>
        </is>
      </c>
      <c r="C332" s="13" t="s">
        <v>78</v>
      </c>
      <c r="D332" s="15" t="s">
        <v>4</v>
      </c>
      <c r="E332" s="15">
        <v>2</v>
      </c>
      <c r="F332" s="15" t="s">
        <v>16</v>
      </c>
      <c r="G332" s="15"/>
    </row>
    <row r="333" spans="1:256" ht="15">
      <c r="A333" s="13" t="inlineStr">
        <is>
          <t>F12-6</t>
        </is>
      </c>
      <c r="B333" s="12" t="inlineStr">
        <is>
          <t>380630083-0001</t>
        </is>
      </c>
      <c r="C333" s="13" t="s">
        <v>77</v>
      </c>
      <c r="D333" s="15" t="s">
        <v>4</v>
      </c>
      <c r="E333" s="15">
        <v>2</v>
      </c>
      <c r="F333" s="15" t="s">
        <v>16</v>
      </c>
      <c r="G333" s="15"/>
    </row>
    <row r="334" spans="1:256" ht="15">
      <c r="A334" s="13" t="inlineStr">
        <is>
          <t>F12-7</t>
        </is>
      </c>
      <c r="B334" s="12">
        <v>290440040</v>
      </c>
      <c r="C334" s="13" t="inlineStr">
        <is>
          <t>BOLT,SPROCKET WHEEL</t>
        </is>
      </c>
      <c r="D334" s="15" t="s">
        <v>4</v>
      </c>
      <c r="E334" s="15">
        <v>5</v>
      </c>
      <c r="F334" s="15" t="s">
        <v>16</v>
      </c>
      <c r="G334" s="15" t="s">
        <v>13</v>
      </c>
    </row>
    <row r="335" spans="1:256" ht="15">
      <c r="A335" s="13" t="inlineStr">
        <is>
          <t>F12-8</t>
        </is>
      </c>
      <c r="B335" s="12">
        <v>290420263</v>
      </c>
      <c r="C335" s="13" t="inlineStr">
        <is>
          <t>SPROCKET WHEEL</t>
        </is>
      </c>
      <c r="D335" s="15" t="s">
        <v>4</v>
      </c>
      <c r="E335" s="15">
        <v>1</v>
      </c>
      <c r="F335" s="15" t="s">
        <v>12</v>
      </c>
      <c r="G335" s="15" t="s">
        <v>13</v>
      </c>
    </row>
    <row r="336" spans="1:256" ht="15">
      <c r="A336" s="13" t="inlineStr">
        <is>
          <t>F12-9</t>
        </is>
      </c>
      <c r="B336" s="12">
        <v>290390104</v>
      </c>
      <c r="C336" s="13" t="inlineStr">
        <is>
          <t>SEAT,SPROCKET WHEEL</t>
        </is>
      </c>
      <c r="D336" s="15" t="s">
        <v>4</v>
      </c>
      <c r="E336" s="15">
        <v>1</v>
      </c>
      <c r="F336" s="15" t="s">
        <v>16</v>
      </c>
      <c r="G336" s="15" t="s">
        <v>13</v>
      </c>
    </row>
    <row r="337" spans="1:256" ht="15">
      <c r="A337" s="13" t="inlineStr">
        <is>
          <t>F12-10</t>
        </is>
      </c>
      <c r="B337" s="12" t="inlineStr">
        <is>
          <t>380823653-0001</t>
        </is>
      </c>
      <c r="C337" s="13" t="s">
        <v>8</v>
      </c>
      <c r="D337" s="15" t="s">
        <v>4</v>
      </c>
      <c r="E337" s="15">
        <v>1</v>
      </c>
      <c r="F337" s="15" t="s">
        <v>5</v>
      </c>
      <c r="G337" s="15"/>
    </row>
    <row r="338" spans="1:256" ht="15">
      <c r="A338" s="13" t="inlineStr">
        <is>
          <t>F12-11</t>
        </is>
      </c>
      <c r="B338" s="12">
        <v>380450031</v>
      </c>
      <c r="C338" s="13" t="s">
        <v>20</v>
      </c>
      <c r="D338" s="15" t="s">
        <v>4</v>
      </c>
      <c r="E338" s="15">
        <v>5</v>
      </c>
      <c r="F338" s="15" t="s">
        <v>5</v>
      </c>
      <c r="G338" s="15" t="s">
        <v>13</v>
      </c>
    </row>
    <row r="339" spans="1:256" ht="15">
      <c r="A339" s="13" t="inlineStr">
        <is>
          <t>F12-12</t>
        </is>
      </c>
      <c r="B339" s="12" t="inlineStr">
        <is>
          <t>380400007-0009</t>
        </is>
      </c>
      <c r="C339" s="13" t="s">
        <v>10</v>
      </c>
      <c r="D339" s="15" t="s">
        <v>4</v>
      </c>
      <c r="E339" s="15">
        <v>5</v>
      </c>
      <c r="F339" s="15" t="s">
        <v>5</v>
      </c>
      <c r="G339" s="15"/>
    </row>
    <row r="340" spans="1:256" ht="15">
      <c r="A340" s="13" t="inlineStr">
        <is>
          <t>F12-13</t>
        </is>
      </c>
      <c r="B340" s="12" t="inlineStr">
        <is>
          <t>380871139-0001</t>
        </is>
      </c>
      <c r="C340" s="13" t="s">
        <v>7</v>
      </c>
      <c r="D340" s="15" t="s">
        <v>4</v>
      </c>
      <c r="E340" s="15">
        <v>1</v>
      </c>
      <c r="F340" s="15" t="s">
        <v>5</v>
      </c>
      <c r="G340" s="15"/>
    </row>
    <row r="341" spans="1:256" customHeight="1" ht="27.75">
      <c r="A341" s="13" t="inlineStr">
        <is>
          <t>F12-14</t>
        </is>
      </c>
      <c r="B341" s="13" t="inlineStr">
        <is>
          <t>290310093-0001</t>
        </is>
      </c>
      <c r="C341" s="13" t="inlineStr">
        <is>
          <t>DAMPING PIECE,REAR WHEEL</t>
        </is>
      </c>
      <c r="D341" s="15" t="s">
        <v>4</v>
      </c>
      <c r="E341" s="15">
        <v>5</v>
      </c>
      <c r="F341" s="15" t="s">
        <v>12</v>
      </c>
      <c r="G341" s="15"/>
    </row>
    <row r="342" spans="1:256" ht="15">
      <c r="A342" s="13" t="inlineStr">
        <is>
          <t>F12-15</t>
        </is>
      </c>
      <c r="B342" s="13" t="inlineStr">
        <is>
          <t>290220613-0002</t>
        </is>
      </c>
      <c r="C342" s="13" t="inlineStr">
        <is>
          <t>WHEEL,REAR</t>
        </is>
      </c>
      <c r="D342" s="15" t="s">
        <v>4</v>
      </c>
      <c r="E342" s="15">
        <v>1</v>
      </c>
      <c r="F342" s="15" t="s">
        <v>16</v>
      </c>
      <c r="G342" s="15"/>
    </row>
    <row r="343" spans="1:256" ht="15">
      <c r="A343" s="13" t="inlineStr">
        <is>
          <t>F12-16</t>
        </is>
      </c>
      <c r="B343" s="13" t="inlineStr">
        <is>
          <t>380630208-0001</t>
        </is>
      </c>
      <c r="C343" s="13" t="s">
        <v>77</v>
      </c>
      <c r="D343" s="15" t="s">
        <v>4</v>
      </c>
      <c r="E343" s="15">
        <v>2</v>
      </c>
      <c r="F343" s="15" t="s">
        <v>16</v>
      </c>
      <c r="G343" s="15"/>
    </row>
    <row r="344" spans="1:256" ht="15">
      <c r="A344" s="13" t="inlineStr">
        <is>
          <t>F12-17</t>
        </is>
      </c>
      <c r="B344" s="13" t="inlineStr">
        <is>
          <t>380841176-0001</t>
        </is>
      </c>
      <c r="C344" s="13" t="s">
        <v>73</v>
      </c>
      <c r="D344" s="15" t="s">
        <v>4</v>
      </c>
      <c r="E344" s="15">
        <v>1</v>
      </c>
      <c r="F344" s="15" t="s">
        <v>16</v>
      </c>
      <c r="G344" s="15"/>
    </row>
    <row r="345" spans="1:256" ht="15">
      <c r="A345" s="13" t="inlineStr">
        <is>
          <t>F12-18</t>
        </is>
      </c>
      <c r="B345" s="13" t="inlineStr">
        <is>
          <t>290360110-0001</t>
        </is>
      </c>
      <c r="C345" s="13" t="inlineStr">
        <is>
          <t>BODY SET,REAR WHEEL</t>
        </is>
      </c>
      <c r="D345" s="15" t="s">
        <v>4</v>
      </c>
      <c r="E345" s="15">
        <v>1</v>
      </c>
      <c r="F345" s="15" t="s">
        <v>5</v>
      </c>
      <c r="G345" s="15" t="s">
        <v>13</v>
      </c>
    </row>
    <row r="346" spans="1:256" ht="15">
      <c r="A346" s="13" t="inlineStr">
        <is>
          <t>F12-19</t>
        </is>
      </c>
      <c r="B346" s="13" t="inlineStr">
        <is>
          <t>380650582-0001</t>
        </is>
      </c>
      <c r="C346" s="13" t="s">
        <v>71</v>
      </c>
      <c r="D346" s="15" t="s">
        <v>4</v>
      </c>
      <c r="E346" s="15">
        <v>1</v>
      </c>
      <c r="F346" s="15" t="s">
        <v>16</v>
      </c>
      <c r="G346" s="15" t="s">
        <v>13</v>
      </c>
    </row>
    <row r="347" spans="1:256" ht="15">
      <c r="A347" s="13" t="inlineStr">
        <is>
          <t>F12-20</t>
        </is>
      </c>
      <c r="B347" s="13" t="inlineStr">
        <is>
          <t>292150141-0001</t>
        </is>
      </c>
      <c r="C347" s="13" t="s">
        <v>87</v>
      </c>
      <c r="D347" s="15" t="s">
        <v>4</v>
      </c>
      <c r="E347" s="15">
        <v>1</v>
      </c>
      <c r="F347" s="15" t="s">
        <v>5</v>
      </c>
      <c r="G347" s="15"/>
    </row>
    <row r="348" spans="1:256" ht="15">
      <c r="A348" s="13" t="inlineStr">
        <is>
          <t>F12-21</t>
        </is>
      </c>
      <c r="B348" s="13" t="inlineStr">
        <is>
          <t>290150874-0001</t>
        </is>
      </c>
      <c r="C348" s="13" t="s">
        <v>88</v>
      </c>
      <c r="D348" s="15" t="s">
        <v>4</v>
      </c>
      <c r="E348" s="15">
        <v>1</v>
      </c>
      <c r="F348" s="15" t="s">
        <v>12</v>
      </c>
      <c r="G348" s="15"/>
    </row>
    <row r="349" spans="1:256" ht="15">
      <c r="A349" s="13" t="inlineStr">
        <is>
          <t>F12-22</t>
        </is>
      </c>
      <c r="B349" s="13" t="inlineStr">
        <is>
          <t>291930052-0001</t>
        </is>
      </c>
      <c r="C349" s="13" t="inlineStr">
        <is>
          <t>DISK COMP.,LEFT REAR BRAKE</t>
        </is>
      </c>
      <c r="D349" s="15" t="s">
        <v>4</v>
      </c>
      <c r="E349" s="15">
        <v>1</v>
      </c>
      <c r="F349" s="15" t="s">
        <v>5</v>
      </c>
      <c r="G349" s="15"/>
    </row>
    <row r="350" spans="1:256" ht="15">
      <c r="A350" s="13" t="inlineStr">
        <is>
          <t>F12-23</t>
        </is>
      </c>
      <c r="B350" s="13" t="inlineStr">
        <is>
          <t>297710004-0001</t>
        </is>
      </c>
      <c r="C350" s="13" t="s">
        <v>86</v>
      </c>
      <c r="D350" s="15" t="s">
        <v>4</v>
      </c>
      <c r="E350" s="15">
        <v>1</v>
      </c>
      <c r="F350" s="15" t="s">
        <v>5</v>
      </c>
      <c r="G350" s="15"/>
    </row>
    <row r="351" spans="1:256" ht="15">
      <c r="A351" s="13" t="inlineStr">
        <is>
          <t>F12-24</t>
        </is>
      </c>
      <c r="B351" s="13" t="inlineStr">
        <is>
          <t>291440040-0001</t>
        </is>
      </c>
      <c r="C351" s="13" t="s">
        <v>84</v>
      </c>
      <c r="D351" s="15" t="s">
        <v>4</v>
      </c>
      <c r="E351" s="15">
        <v>5</v>
      </c>
      <c r="F351" s="15" t="s">
        <v>5</v>
      </c>
      <c r="G351" s="15"/>
    </row>
    <row r="352" spans="1:256" ht="15">
      <c r="A352" s="13" t="inlineStr">
        <is>
          <t>F12-25</t>
        </is>
      </c>
      <c r="B352" s="13" t="inlineStr">
        <is>
          <t>380822735-0003</t>
        </is>
      </c>
      <c r="C352" s="13" t="s">
        <v>8</v>
      </c>
      <c r="D352" s="15" t="s">
        <v>4</v>
      </c>
      <c r="E352" s="15">
        <v>1</v>
      </c>
      <c r="F352" s="15" t="s">
        <v>5</v>
      </c>
      <c r="G352" s="15"/>
    </row>
    <row r="353" spans="1:256" ht="15">
      <c r="A353" s="13" t="inlineStr">
        <is>
          <t>F12-26A</t>
        </is>
      </c>
      <c r="B353" s="12" t="inlineStr">
        <is>
          <t>274470003-0001</t>
        </is>
      </c>
      <c r="C353" s="13" t="inlineStr">
        <is>
          <t>SENSOR，TIRE PRESSURE</t>
        </is>
      </c>
      <c r="D353" s="15" t="s">
        <v>4</v>
      </c>
      <c r="E353" s="15">
        <v>1</v>
      </c>
      <c r="F353" s="15" t="s">
        <v>5</v>
      </c>
      <c r="G353" s="15"/>
    </row>
    <row r="354" spans="1:256" customHeight="1" ht="26.25">
      <c r="A354" s="20" t="inlineStr">
        <is>
          <t>F13  BRAKE SYSTEM</t>
        </is>
      </c>
      <c r="B354" s="21"/>
      <c r="C354" s="13"/>
      <c r="D354" s="15"/>
      <c r="E354" s="22"/>
      <c r="F354" s="15"/>
      <c r="G354" s="22"/>
    </row>
    <row r="355" spans="1:256" customHeight="1" ht="409.5">
      <c r="A355" s="6"/>
      <c r="B355" s="6"/>
      <c r="C355" s="13"/>
      <c r="D355" s="15"/>
      <c r="E355" s="11"/>
      <c r="F355" s="15"/>
      <c r="G355" s="11"/>
    </row>
    <row r="356" spans="1:256" ht="15">
      <c r="A356" s="27" t="inlineStr">
        <is>
          <t>F13-1</t>
        </is>
      </c>
      <c r="B356" s="27" t="inlineStr">
        <is>
          <t>291820012-0001</t>
        </is>
      </c>
      <c r="C356" s="13" t="inlineStr">
        <is>
          <t>ABS.ANTI-LOCKING UP SYSTEM</t>
        </is>
      </c>
      <c r="D356" s="28" t="s">
        <v>4</v>
      </c>
      <c r="E356" s="28">
        <v>1</v>
      </c>
      <c r="F356" s="15" t="s">
        <v>5</v>
      </c>
      <c r="G356" s="15"/>
    </row>
    <row r="357" spans="1:256" ht="15">
      <c r="A357" s="27" t="inlineStr">
        <is>
          <t>F13-2</t>
        </is>
      </c>
      <c r="B357" s="29" t="inlineStr">
        <is>
          <t>291800034-0002</t>
        </is>
      </c>
      <c r="C357" s="13" t="s">
        <v>89</v>
      </c>
      <c r="D357" s="28" t="s">
        <v>4</v>
      </c>
      <c r="E357" s="28">
        <v>4</v>
      </c>
      <c r="F357" s="15" t="s">
        <v>5</v>
      </c>
      <c r="G357" s="15"/>
    </row>
    <row r="358" spans="1:256" ht="15">
      <c r="A358" s="27" t="inlineStr">
        <is>
          <t>F13-3</t>
        </is>
      </c>
      <c r="B358" s="28" t="inlineStr">
        <is>
          <t>380450298-0001</t>
        </is>
      </c>
      <c r="C358" s="13" t="s">
        <v>20</v>
      </c>
      <c r="D358" s="28" t="s">
        <v>4</v>
      </c>
      <c r="E358" s="28">
        <v>19</v>
      </c>
      <c r="F358" s="15" t="s">
        <v>5</v>
      </c>
      <c r="G358" s="15"/>
    </row>
    <row r="359" spans="1:256" ht="15">
      <c r="A359" s="27" t="inlineStr">
        <is>
          <t>F13-4</t>
        </is>
      </c>
      <c r="B359" s="27" t="inlineStr">
        <is>
          <t>294180037-0001</t>
        </is>
      </c>
      <c r="C359" s="13" t="s">
        <v>90</v>
      </c>
      <c r="D359" s="28" t="s">
        <v>4</v>
      </c>
      <c r="E359" s="28">
        <v>1</v>
      </c>
      <c r="F359" s="15" t="s">
        <v>5</v>
      </c>
      <c r="G359" s="15"/>
    </row>
    <row r="360" spans="1:256" ht="15">
      <c r="A360" s="27" t="inlineStr">
        <is>
          <t>F13-5</t>
        </is>
      </c>
      <c r="B360" s="27" t="inlineStr">
        <is>
          <t>294180038-0001</t>
        </is>
      </c>
      <c r="C360" s="13" t="s">
        <v>90</v>
      </c>
      <c r="D360" s="28" t="s">
        <v>4</v>
      </c>
      <c r="E360" s="28">
        <v>1</v>
      </c>
      <c r="F360" s="15" t="s">
        <v>5</v>
      </c>
      <c r="G360" s="15"/>
    </row>
    <row r="361" spans="1:256" ht="15">
      <c r="A361" s="27" t="inlineStr">
        <is>
          <t>F13-6</t>
        </is>
      </c>
      <c r="B361" s="27" t="inlineStr">
        <is>
          <t>294180039-0001</t>
        </is>
      </c>
      <c r="C361" s="13" t="s">
        <v>90</v>
      </c>
      <c r="D361" s="28" t="s">
        <v>4</v>
      </c>
      <c r="E361" s="28">
        <v>1</v>
      </c>
      <c r="F361" s="15" t="s">
        <v>5</v>
      </c>
      <c r="G361" s="15"/>
    </row>
    <row r="362" spans="1:256" ht="15">
      <c r="A362" s="27" t="inlineStr">
        <is>
          <t>F13-7</t>
        </is>
      </c>
      <c r="B362" s="27" t="inlineStr">
        <is>
          <t>294180040-0001</t>
        </is>
      </c>
      <c r="C362" s="13" t="s">
        <v>90</v>
      </c>
      <c r="D362" s="28" t="s">
        <v>4</v>
      </c>
      <c r="E362" s="28">
        <v>1</v>
      </c>
      <c r="F362" s="15" t="s">
        <v>5</v>
      </c>
      <c r="G362" s="15"/>
    </row>
    <row r="363" spans="1:256" ht="15">
      <c r="A363" s="27" t="inlineStr">
        <is>
          <t>F13-8</t>
        </is>
      </c>
      <c r="B363" s="27" t="s">
        <v>45</v>
      </c>
      <c r="C363" s="13" t="s">
        <v>91</v>
      </c>
      <c r="D363" s="28" t="s">
        <v>4</v>
      </c>
      <c r="E363" s="28">
        <v>1</v>
      </c>
      <c r="F363" s="15" t="s">
        <v>5</v>
      </c>
      <c r="G363" s="15" t="s">
        <v>92</v>
      </c>
    </row>
    <row r="364" spans="1:256" ht="15">
      <c r="A364" s="27" t="inlineStr">
        <is>
          <t>F13-9</t>
        </is>
      </c>
      <c r="B364" s="27" t="inlineStr">
        <is>
          <t>297700011-0001</t>
        </is>
      </c>
      <c r="C364" s="13" t="inlineStr">
        <is>
          <t>INSTALLATION BRACKET, ABS</t>
        </is>
      </c>
      <c r="D364" s="28" t="s">
        <v>4</v>
      </c>
      <c r="E364" s="28">
        <v>1</v>
      </c>
      <c r="F364" s="15" t="s">
        <v>5</v>
      </c>
      <c r="G364" s="15" t="s">
        <v>92</v>
      </c>
    </row>
    <row r="365" spans="1:256" ht="15">
      <c r="A365" s="27" t="inlineStr">
        <is>
          <t>F13-10</t>
        </is>
      </c>
      <c r="B365" s="28" t="s">
        <v>62</v>
      </c>
      <c r="C365" s="13" t="s">
        <v>23</v>
      </c>
      <c r="D365" s="28" t="s">
        <v>4</v>
      </c>
      <c r="E365" s="28">
        <v>2</v>
      </c>
      <c r="F365" s="15" t="s">
        <v>5</v>
      </c>
      <c r="G365" s="15"/>
    </row>
    <row r="366" spans="1:256" ht="15">
      <c r="A366" s="27" t="inlineStr">
        <is>
          <t>F13-11</t>
        </is>
      </c>
      <c r="B366" s="27" t="inlineStr">
        <is>
          <t>380470076-0003</t>
        </is>
      </c>
      <c r="C366" s="13" t="s">
        <v>24</v>
      </c>
      <c r="D366" s="28" t="s">
        <v>4</v>
      </c>
      <c r="E366" s="28">
        <v>2</v>
      </c>
      <c r="F366" s="15" t="s">
        <v>5</v>
      </c>
      <c r="G366" s="15"/>
    </row>
    <row r="367" spans="1:256" ht="15">
      <c r="A367" s="27" t="inlineStr">
        <is>
          <t>F13-12</t>
        </is>
      </c>
      <c r="B367" s="27" t="s">
        <v>49</v>
      </c>
      <c r="C367" s="13" t="s">
        <v>6</v>
      </c>
      <c r="D367" s="28" t="s">
        <v>4</v>
      </c>
      <c r="E367" s="28">
        <v>2</v>
      </c>
      <c r="F367" s="15" t="s">
        <v>5</v>
      </c>
      <c r="G367" s="15"/>
    </row>
    <row r="368" spans="1:256" ht="15">
      <c r="A368" s="27" t="inlineStr">
        <is>
          <t>F13-13</t>
        </is>
      </c>
      <c r="B368" s="27" t="s">
        <v>85</v>
      </c>
      <c r="C368" s="13" t="s">
        <v>19</v>
      </c>
      <c r="D368" s="28" t="s">
        <v>4</v>
      </c>
      <c r="E368" s="28">
        <v>2</v>
      </c>
      <c r="F368" s="15" t="s">
        <v>5</v>
      </c>
      <c r="G368" s="15"/>
    </row>
    <row r="369" spans="1:256" ht="15">
      <c r="A369" s="27" t="inlineStr">
        <is>
          <t>F13-14</t>
        </is>
      </c>
      <c r="B369" s="27" t="s">
        <v>30</v>
      </c>
      <c r="C369" s="13" t="s">
        <v>6</v>
      </c>
      <c r="D369" s="28" t="s">
        <v>4</v>
      </c>
      <c r="E369" s="28">
        <v>3</v>
      </c>
      <c r="F369" s="15" t="s">
        <v>5</v>
      </c>
      <c r="G369" s="15"/>
    </row>
    <row r="370" spans="1:256" ht="15">
      <c r="A370" s="27" t="inlineStr">
        <is>
          <t>F13-15</t>
        </is>
      </c>
      <c r="B370" s="27" t="inlineStr">
        <is>
          <r>
            <rPr/>
            <t>380140052-000</t>
          </r>
          <r>
            <rPr>
              <color rgb="ff000000"/>
              <sz val="10"/>
            </rPr>
            <t>9</t>
          </r>
          <r>
            <rPr/>
            <t/>
          </r>
        </is>
      </c>
      <c r="C370" s="13" t="s">
        <v>6</v>
      </c>
      <c r="D370" s="28" t="s">
        <v>4</v>
      </c>
      <c r="E370" s="28">
        <v>2</v>
      </c>
      <c r="F370" s="15" t="s">
        <v>5</v>
      </c>
      <c r="G370" s="15"/>
    </row>
    <row r="371" spans="1:256" ht="15">
      <c r="A371" s="27" t="inlineStr">
        <is>
          <t>F13-16</t>
        </is>
      </c>
      <c r="B371" s="27" t="inlineStr">
        <is>
          <r>
            <rPr/>
            <t>292270050-000</t>
          </r>
          <r>
            <rPr>
              <color rgb="ff000000"/>
              <sz val="10"/>
            </rPr>
            <t>2</t>
          </r>
          <r>
            <rPr/>
            <t/>
          </r>
        </is>
      </c>
      <c r="C371" s="13" t="inlineStr">
        <is>
          <t>BRACKET,DISC-BRAKE HOSE FIXING</t>
        </is>
      </c>
      <c r="D371" s="28" t="s">
        <v>4</v>
      </c>
      <c r="E371" s="28">
        <v>2</v>
      </c>
      <c r="F371" s="15" t="s">
        <v>5</v>
      </c>
      <c r="G371" s="15"/>
    </row>
    <row r="372" spans="1:256" ht="15">
      <c r="A372" s="27" t="inlineStr">
        <is>
          <t>F13-17</t>
        </is>
      </c>
      <c r="B372" s="27" t="inlineStr">
        <is>
          <t>291800031-0001</t>
        </is>
      </c>
      <c r="C372" s="13" t="s">
        <v>89</v>
      </c>
      <c r="D372" s="28" t="s">
        <v>4</v>
      </c>
      <c r="E372" s="28">
        <v>4</v>
      </c>
      <c r="F372" s="15" t="s">
        <v>5</v>
      </c>
      <c r="G372" s="15"/>
    </row>
    <row r="373" spans="1:256" ht="15">
      <c r="A373" s="27" t="inlineStr">
        <is>
          <t>F13-18</t>
        </is>
      </c>
      <c r="B373" s="27" t="inlineStr">
        <is>
          <r>
            <rPr/>
            <t>281920033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373" s="13" t="inlineStr">
        <is>
          <t>SPEED SENSOR</t>
        </is>
      </c>
      <c r="D373" s="28" t="s">
        <v>4</v>
      </c>
      <c r="E373" s="28">
        <v>2</v>
      </c>
      <c r="F373" s="15" t="s">
        <v>5</v>
      </c>
      <c r="G373" s="15"/>
    </row>
    <row r="374" spans="1:256" ht="15">
      <c r="A374" s="27" t="inlineStr">
        <is>
          <t>F13-19</t>
        </is>
      </c>
      <c r="B374" s="28" t="s">
        <v>49</v>
      </c>
      <c r="C374" s="13" t="s">
        <v>6</v>
      </c>
      <c r="D374" s="28" t="s">
        <v>4</v>
      </c>
      <c r="E374" s="28">
        <v>2</v>
      </c>
      <c r="F374" s="15" t="s">
        <v>5</v>
      </c>
      <c r="G374" s="15"/>
    </row>
    <row r="375" spans="1:256" ht="15">
      <c r="A375" s="27" t="inlineStr">
        <is>
          <t>F13-20</t>
        </is>
      </c>
      <c r="B375" s="27" t="s">
        <v>67</v>
      </c>
      <c r="C375" s="13" t="s">
        <v>19</v>
      </c>
      <c r="D375" s="28" t="s">
        <v>4</v>
      </c>
      <c r="E375" s="28">
        <v>1</v>
      </c>
      <c r="F375" s="15" t="s">
        <v>5</v>
      </c>
      <c r="G375" s="15"/>
    </row>
    <row r="376" spans="1:256" customHeight="1" ht="19.25">
      <c r="A376" s="27" t="inlineStr">
        <is>
          <t>F13-21</t>
        </is>
      </c>
      <c r="B376" s="27" t="s">
        <v>93</v>
      </c>
      <c r="C376" s="13" t="s">
        <v>94</v>
      </c>
      <c r="D376" s="28" t="s">
        <v>4</v>
      </c>
      <c r="E376" s="28">
        <v>1</v>
      </c>
      <c r="F376" s="15" t="s">
        <v>16</v>
      </c>
      <c r="G376" s="15" t="s">
        <v>92</v>
      </c>
    </row>
    <row r="377" spans="1:256" ht="15">
      <c r="A377" s="27" t="inlineStr">
        <is>
          <t>F13-22</t>
        </is>
      </c>
      <c r="B377" s="27" t="inlineStr">
        <is>
          <t>380190039-0012</t>
        </is>
      </c>
      <c r="C377" s="13" t="s">
        <v>19</v>
      </c>
      <c r="D377" s="28" t="s">
        <v>4</v>
      </c>
      <c r="E377" s="28">
        <v>2</v>
      </c>
      <c r="F377" s="15" t="s">
        <v>5</v>
      </c>
      <c r="G377" s="15"/>
    </row>
    <row r="378" spans="1:256" ht="15">
      <c r="A378" s="27" t="inlineStr">
        <is>
          <t>F13-23</t>
        </is>
      </c>
      <c r="B378" s="16" t="inlineStr">
        <is>
          <t>380610285-0003</t>
        </is>
      </c>
      <c r="C378" s="13" t="s">
        <v>95</v>
      </c>
      <c r="D378" s="28" t="s">
        <v>4</v>
      </c>
      <c r="E378" s="28">
        <v>1</v>
      </c>
      <c r="F378" s="15" t="s">
        <v>5</v>
      </c>
      <c r="G378" s="15"/>
    </row>
    <row r="379" spans="1:256" ht="15">
      <c r="A379" s="27" t="inlineStr">
        <is>
          <t>F13-24</t>
        </is>
      </c>
      <c r="B379" s="16" t="s">
        <v>79</v>
      </c>
      <c r="C379" s="13" t="s">
        <v>20</v>
      </c>
      <c r="D379" s="28" t="s">
        <v>4</v>
      </c>
      <c r="E379" s="28">
        <v>1</v>
      </c>
      <c r="F379" s="15" t="s">
        <v>5</v>
      </c>
      <c r="G379" s="15"/>
    </row>
    <row r="380" spans="1:256" ht="15">
      <c r="A380" s="27" t="inlineStr">
        <is>
          <t>F13-25</t>
        </is>
      </c>
      <c r="B380" s="27" t="inlineStr">
        <is>
          <t>380590011-0006</t>
        </is>
      </c>
      <c r="C380" s="13" t="inlineStr">
        <is>
          <t>PIN,COTTER</t>
        </is>
      </c>
      <c r="D380" s="28" t="s">
        <v>4</v>
      </c>
      <c r="E380" s="28">
        <v>1</v>
      </c>
      <c r="F380" s="15" t="s">
        <v>5</v>
      </c>
      <c r="G380" s="15"/>
    </row>
    <row r="381" spans="1:256" ht="15">
      <c r="A381" s="27" t="inlineStr">
        <is>
          <t>F13-26</t>
        </is>
      </c>
      <c r="B381" s="27" t="inlineStr">
        <is>
          <t>291980071-0001</t>
        </is>
      </c>
      <c r="C381" s="13" t="inlineStr">
        <is>
          <t>PUMP, REAR DISC-BRAKE UPPER</t>
        </is>
      </c>
      <c r="D381" s="28" t="s">
        <v>4</v>
      </c>
      <c r="E381" s="28">
        <v>1</v>
      </c>
      <c r="F381" s="15" t="s">
        <v>5</v>
      </c>
      <c r="G381" s="15"/>
    </row>
    <row r="382" spans="1:256" ht="15">
      <c r="A382" s="27" t="inlineStr">
        <is>
          <t>F13-27</t>
        </is>
      </c>
      <c r="B382" s="27" t="inlineStr">
        <is>
          <t>292010050-0001</t>
        </is>
      </c>
      <c r="C382" s="13" t="inlineStr">
        <is>
          <t>PUMP, REAR DISC-BRAKE LOWER</t>
        </is>
      </c>
      <c r="D382" s="28" t="s">
        <v>4</v>
      </c>
      <c r="E382" s="28">
        <v>1</v>
      </c>
      <c r="F382" s="15" t="s">
        <v>5</v>
      </c>
      <c r="G382" s="15"/>
    </row>
    <row r="383" spans="1:256" ht="15">
      <c r="A383" s="27" t="inlineStr">
        <is>
          <t>F13-28</t>
        </is>
      </c>
      <c r="B383" s="28" t="inlineStr">
        <is>
          <t>380190192-0001</t>
        </is>
      </c>
      <c r="C383" s="13" t="s">
        <v>19</v>
      </c>
      <c r="D383" s="28" t="s">
        <v>4</v>
      </c>
      <c r="E383" s="28">
        <v>1</v>
      </c>
      <c r="F383" s="15" t="s">
        <v>5</v>
      </c>
      <c r="G383" s="15" t="s">
        <v>96</v>
      </c>
    </row>
    <row r="384" spans="1:256" ht="15">
      <c r="A384" s="27" t="inlineStr">
        <is>
          <t>F13-29</t>
        </is>
      </c>
      <c r="B384" s="28" t="inlineStr">
        <is>
          <t>380190566-0001</t>
        </is>
      </c>
      <c r="C384" s="13" t="s">
        <v>19</v>
      </c>
      <c r="D384" s="28" t="s">
        <v>4</v>
      </c>
      <c r="E384" s="28">
        <v>1</v>
      </c>
      <c r="F384" s="15" t="s">
        <v>5</v>
      </c>
      <c r="G384" s="15" t="s">
        <v>96</v>
      </c>
    </row>
    <row r="385" spans="1:256" ht="15">
      <c r="A385" s="27" t="inlineStr">
        <is>
          <t>F13-30</t>
        </is>
      </c>
      <c r="B385" s="27" t="inlineStr">
        <is>
          <t>291480188-0001</t>
        </is>
      </c>
      <c r="C385" s="13" t="inlineStr">
        <is>
          <t>CYLINDER ASSY.,MASTER</t>
        </is>
      </c>
      <c r="D385" s="28" t="s">
        <v>4</v>
      </c>
      <c r="E385" s="28">
        <v>1</v>
      </c>
      <c r="F385" s="15" t="s">
        <v>16</v>
      </c>
      <c r="G385" s="15"/>
    </row>
    <row r="386" spans="1:256" ht="15">
      <c r="A386" s="27" t="inlineStr">
        <is>
          <t>F13-31</t>
        </is>
      </c>
      <c r="B386" s="27" t="inlineStr">
        <is>
          <t>291640173-0001</t>
        </is>
      </c>
      <c r="C386" s="13" t="inlineStr">
        <is>
          <t>CALIPER ASSY.,LEFT</t>
        </is>
      </c>
      <c r="D386" s="28" t="s">
        <v>4</v>
      </c>
      <c r="E386" s="28">
        <v>1</v>
      </c>
      <c r="F386" s="15" t="s">
        <v>5</v>
      </c>
      <c r="G386" s="15"/>
    </row>
    <row r="387" spans="1:256" customHeight="1" ht="19.25">
      <c r="A387" s="27" t="inlineStr">
        <is>
          <t>F13-32</t>
        </is>
      </c>
      <c r="B387" s="27" t="inlineStr">
        <is>
          <t>291650020-0001</t>
        </is>
      </c>
      <c r="C387" s="13" t="inlineStr">
        <is>
          <t>CALIPER ASSY.,RIGHT</t>
        </is>
      </c>
      <c r="D387" s="28" t="s">
        <v>4</v>
      </c>
      <c r="E387" s="28">
        <v>1</v>
      </c>
      <c r="F387" s="15" t="s">
        <v>5</v>
      </c>
      <c r="G387" s="15"/>
    </row>
    <row r="388" spans="1:256" ht="15">
      <c r="A388" s="27" t="inlineStr">
        <is>
          <t>F13-34</t>
        </is>
      </c>
      <c r="B388" s="27" t="inlineStr">
        <is>
          <t>291710086-0001</t>
        </is>
      </c>
      <c r="C388" s="13" t="inlineStr">
        <is>
          <t>PAD COMP.,FRONT DISC-BRAKE</t>
        </is>
      </c>
      <c r="D388" s="28" t="s">
        <v>21</v>
      </c>
      <c r="E388" s="28">
        <v>2</v>
      </c>
      <c r="F388" s="15" t="s">
        <v>12</v>
      </c>
      <c r="G388" s="15" t="s">
        <v>92</v>
      </c>
    </row>
    <row r="389" spans="1:256" ht="15">
      <c r="A389" s="27" t="inlineStr">
        <is>
          <t>F13-35</t>
        </is>
      </c>
      <c r="B389" s="27" t="inlineStr">
        <is>
          <t>380140536-0004</t>
        </is>
      </c>
      <c r="C389" s="13" t="s">
        <v>6</v>
      </c>
      <c r="D389" s="28" t="s">
        <v>4</v>
      </c>
      <c r="E389" s="28">
        <v>2</v>
      </c>
      <c r="F389" s="15" t="s">
        <v>5</v>
      </c>
      <c r="G389" s="15"/>
    </row>
    <row r="390" spans="1:256" ht="15">
      <c r="A390" s="27" t="inlineStr">
        <is>
          <t>F13-36</t>
        </is>
      </c>
      <c r="B390" s="27" t="s">
        <v>54</v>
      </c>
      <c r="C390" s="13" t="s">
        <v>6</v>
      </c>
      <c r="D390" s="28" t="s">
        <v>4</v>
      </c>
      <c r="E390" s="28">
        <v>2</v>
      </c>
      <c r="F390" s="15" t="s">
        <v>5</v>
      </c>
      <c r="G390" s="15"/>
    </row>
    <row r="391" spans="1:256" ht="15">
      <c r="A391" s="27" t="inlineStr">
        <is>
          <t>F13-37</t>
        </is>
      </c>
      <c r="B391" s="28" t="inlineStr">
        <is>
          <t>380950457-0001</t>
        </is>
      </c>
      <c r="C391" s="13" t="s">
        <v>29</v>
      </c>
      <c r="D391" s="28" t="s">
        <v>4</v>
      </c>
      <c r="E391" s="28">
        <v>1</v>
      </c>
      <c r="F391" s="15" t="s">
        <v>5</v>
      </c>
      <c r="G391" s="15"/>
    </row>
    <row r="392" spans="1:256" ht="15">
      <c r="A392" s="27" t="inlineStr">
        <is>
          <t>F13-38</t>
        </is>
      </c>
      <c r="B392" s="28" t="inlineStr">
        <is>
          <t>380950467-0001</t>
        </is>
      </c>
      <c r="C392" s="13" t="s">
        <v>29</v>
      </c>
      <c r="D392" s="28" t="s">
        <v>4</v>
      </c>
      <c r="E392" s="28">
        <v>4</v>
      </c>
      <c r="F392" s="15" t="s">
        <v>5</v>
      </c>
      <c r="G392" s="15"/>
    </row>
    <row r="393" spans="1:256" ht="15">
      <c r="A393" s="27" t="inlineStr">
        <is>
          <t>F13-39</t>
        </is>
      </c>
      <c r="B393" s="28" t="inlineStr">
        <is>
          <t>380940819-0001</t>
        </is>
      </c>
      <c r="C393" s="13" t="s">
        <v>56</v>
      </c>
      <c r="D393" s="28" t="s">
        <v>4</v>
      </c>
      <c r="E393" s="28">
        <v>1</v>
      </c>
      <c r="F393" s="15" t="s">
        <v>5</v>
      </c>
      <c r="G393" s="15"/>
    </row>
    <row r="394" spans="1:256" ht="15">
      <c r="A394" s="27" t="inlineStr">
        <is>
          <t>F13-40</t>
        </is>
      </c>
      <c r="B394" s="28" t="inlineStr">
        <is>
          <t>292230124-0001</t>
        </is>
      </c>
      <c r="C394" s="13" t="inlineStr">
        <is>
          <t>HOSE COMP.,FRONT DISC-BRAKE</t>
        </is>
      </c>
      <c r="D394" s="28" t="s">
        <v>21</v>
      </c>
      <c r="E394" s="28">
        <v>1</v>
      </c>
      <c r="F394" s="15" t="s">
        <v>16</v>
      </c>
      <c r="G394" s="15"/>
    </row>
    <row r="395" spans="1:256" ht="15">
      <c r="A395" s="27" t="inlineStr">
        <is>
          <t>F13-41</t>
        </is>
      </c>
      <c r="B395" s="28" t="inlineStr">
        <is>
          <t>291800035-0002</t>
        </is>
      </c>
      <c r="C395" s="13" t="s">
        <v>89</v>
      </c>
      <c r="D395" s="28" t="s">
        <v>4</v>
      </c>
      <c r="E395" s="28">
        <v>1</v>
      </c>
      <c r="F395" s="15" t="s">
        <v>5</v>
      </c>
      <c r="G395" s="15"/>
    </row>
    <row r="396" spans="1:256" customHeight="1" ht="26.25">
      <c r="A396" s="27" t="inlineStr">
        <is>
          <t>F13-42</t>
        </is>
      </c>
      <c r="B396" s="28" t="s">
        <v>46</v>
      </c>
      <c r="C396" s="13" t="s">
        <v>43</v>
      </c>
      <c r="D396" s="28" t="s">
        <v>4</v>
      </c>
      <c r="E396" s="28">
        <v>1</v>
      </c>
      <c r="F396" s="15" t="s">
        <v>5</v>
      </c>
      <c r="G396" s="9"/>
    </row>
    <row r="397" spans="1:256" customHeight="1" ht="26.25">
      <c r="A397" s="27" t="inlineStr">
        <is>
          <t>F13-43</t>
        </is>
      </c>
      <c r="B397" s="28" t="inlineStr">
        <is>
          <t>380940854-0001</t>
        </is>
      </c>
      <c r="C397" s="13" t="s">
        <v>56</v>
      </c>
      <c r="D397" s="28" t="s">
        <v>4</v>
      </c>
      <c r="E397" s="28">
        <v>1</v>
      </c>
      <c r="F397" s="15" t="s">
        <v>5</v>
      </c>
      <c r="G397" s="15" t="s">
        <v>92</v>
      </c>
    </row>
    <row r="398" spans="1:256" customHeight="1" ht="26.25">
      <c r="A398" s="27" t="inlineStr">
        <is>
          <t>F13-44</t>
        </is>
      </c>
      <c r="B398" s="28" t="inlineStr">
        <is>
          <t>292400025-0001</t>
        </is>
      </c>
      <c r="C398" s="13" t="inlineStr">
        <is>
          <t>PAD COMP.,REAR DISC-BRAKE LEFT</t>
        </is>
      </c>
      <c r="D398" s="28" t="s">
        <v>4</v>
      </c>
      <c r="E398" s="28">
        <v>1</v>
      </c>
      <c r="F398" s="15" t="s">
        <v>5</v>
      </c>
      <c r="G398" s="15" t="s">
        <v>92</v>
      </c>
    </row>
    <row r="399" spans="1:256" customHeight="1" ht="30.75">
      <c r="A399" s="20" t="inlineStr">
        <is>
          <t>F14  FOOTREST  SYSTEM</t>
        </is>
      </c>
      <c r="B399" s="28"/>
      <c r="C399" s="13"/>
      <c r="D399" s="28"/>
      <c r="E399" s="28"/>
      <c r="F399" s="15"/>
      <c r="G399" s="15"/>
    </row>
    <row r="400" spans="1:256" customHeight="1" ht="336.75">
      <c r="A400" s="27"/>
      <c r="B400" s="28"/>
      <c r="C400" s="13"/>
      <c r="D400" s="28"/>
      <c r="E400" s="28"/>
      <c r="F400" s="15"/>
      <c r="G400" s="15"/>
    </row>
    <row r="401" spans="1:256" ht="15">
      <c r="A401" s="13" t="inlineStr">
        <is>
          <t>F14-1</t>
        </is>
      </c>
      <c r="B401" s="12" t="inlineStr">
        <is>
          <t>311660193-0001</t>
        </is>
      </c>
      <c r="C401" s="13" t="inlineStr">
        <is>
          <t>FOOTREST ASSY., RIGHT</t>
        </is>
      </c>
      <c r="D401" s="15" t="s">
        <v>21</v>
      </c>
      <c r="E401" s="15">
        <v>1</v>
      </c>
      <c r="F401" s="15" t="s">
        <v>16</v>
      </c>
      <c r="G401" s="15"/>
    </row>
    <row r="402" spans="1:256" ht="15">
      <c r="A402" s="13" t="inlineStr">
        <is>
          <t>F14-2</t>
        </is>
      </c>
      <c r="B402" s="13">
        <v>311680079</v>
      </c>
      <c r="C402" s="13" t="inlineStr">
        <is>
          <t>BRACKET, RIGHT FOOTREST</t>
        </is>
      </c>
      <c r="D402" s="15" t="s">
        <v>4</v>
      </c>
      <c r="E402" s="15">
        <v>1</v>
      </c>
      <c r="F402" s="15" t="s">
        <v>5</v>
      </c>
      <c r="G402" s="15" t="s">
        <v>96</v>
      </c>
    </row>
    <row r="403" spans="1:256" ht="15">
      <c r="A403" s="13" t="inlineStr">
        <is>
          <t>F14-3</t>
        </is>
      </c>
      <c r="B403" s="13" t="inlineStr">
        <is>
          <t>311830025-0001</t>
        </is>
      </c>
      <c r="C403" s="13" t="s">
        <v>97</v>
      </c>
      <c r="D403" s="15" t="s">
        <v>4</v>
      </c>
      <c r="E403" s="15">
        <v>1</v>
      </c>
      <c r="F403" s="15" t="s">
        <v>5</v>
      </c>
      <c r="G403" s="15"/>
    </row>
    <row r="404" spans="1:256" ht="15">
      <c r="A404" s="13" t="inlineStr">
        <is>
          <t>F14-4</t>
        </is>
      </c>
      <c r="B404" s="13" t="s">
        <v>68</v>
      </c>
      <c r="C404" s="13" t="s">
        <v>19</v>
      </c>
      <c r="D404" s="15" t="s">
        <v>4</v>
      </c>
      <c r="E404" s="15">
        <v>4</v>
      </c>
      <c r="F404" s="15" t="s">
        <v>5</v>
      </c>
      <c r="G404" s="15"/>
    </row>
    <row r="405" spans="1:256" ht="15">
      <c r="A405" s="13" t="inlineStr">
        <is>
          <t>F14-5</t>
        </is>
      </c>
      <c r="B405" s="13">
        <v>311710154</v>
      </c>
      <c r="C405" s="13" t="inlineStr">
        <is>
          <t>RUBBER,STEP</t>
        </is>
      </c>
      <c r="D405" s="15" t="s">
        <v>4</v>
      </c>
      <c r="E405" s="15">
        <v>1</v>
      </c>
      <c r="F405" s="15" t="s">
        <v>12</v>
      </c>
      <c r="G405" s="15" t="s">
        <v>96</v>
      </c>
    </row>
    <row r="406" spans="1:256" ht="15">
      <c r="A406" s="13" t="inlineStr">
        <is>
          <t>F14-6</t>
        </is>
      </c>
      <c r="B406" s="13">
        <v>311530048</v>
      </c>
      <c r="C406" s="13" t="inlineStr">
        <is>
          <t>LIMITING STOPPER,STEP RUBBER</t>
        </is>
      </c>
      <c r="D406" s="15" t="s">
        <v>4</v>
      </c>
      <c r="E406" s="15">
        <v>2</v>
      </c>
      <c r="F406" s="15" t="s">
        <v>5</v>
      </c>
      <c r="G406" s="15" t="s">
        <v>96</v>
      </c>
    </row>
    <row r="407" spans="1:256" ht="15">
      <c r="A407" s="13" t="inlineStr">
        <is>
          <t>F14-7</t>
        </is>
      </c>
      <c r="B407" s="13">
        <v>381160264</v>
      </c>
      <c r="C407" s="13" t="inlineStr">
        <is>
          <t>SPRING, TURNING</t>
        </is>
      </c>
      <c r="D407" s="15" t="s">
        <v>4</v>
      </c>
      <c r="E407" s="15">
        <v>2</v>
      </c>
      <c r="F407" s="15" t="s">
        <v>16</v>
      </c>
      <c r="G407" s="15" t="s">
        <v>96</v>
      </c>
    </row>
    <row r="408" spans="1:256" ht="15">
      <c r="A408" s="13" t="inlineStr">
        <is>
          <t>F14-8</t>
        </is>
      </c>
      <c r="B408" s="13">
        <v>311720019</v>
      </c>
      <c r="C408" s="13" t="s">
        <v>98</v>
      </c>
      <c r="D408" s="15" t="s">
        <v>4</v>
      </c>
      <c r="E408" s="15">
        <v>1</v>
      </c>
      <c r="F408" s="15" t="s">
        <v>16</v>
      </c>
      <c r="G408" s="15" t="s">
        <v>96</v>
      </c>
    </row>
    <row r="409" spans="1:256" ht="15">
      <c r="A409" s="13" t="inlineStr">
        <is>
          <t>F14-9</t>
        </is>
      </c>
      <c r="B409" s="13">
        <v>381800004</v>
      </c>
      <c r="C409" s="13" t="inlineStr">
        <is>
          <t>SCREW,PROBING</t>
        </is>
      </c>
      <c r="D409" s="15" t="s">
        <v>4</v>
      </c>
      <c r="E409" s="15">
        <v>2</v>
      </c>
      <c r="F409" s="15" t="s">
        <v>5</v>
      </c>
      <c r="G409" s="15" t="s">
        <v>96</v>
      </c>
    </row>
    <row r="410" spans="1:256" ht="15">
      <c r="A410" s="13" t="inlineStr">
        <is>
          <t>F14-10</t>
        </is>
      </c>
      <c r="B410" s="13">
        <v>380890390</v>
      </c>
      <c r="C410" s="13" t="s">
        <v>23</v>
      </c>
      <c r="D410" s="15" t="s">
        <v>4</v>
      </c>
      <c r="E410" s="15">
        <v>4</v>
      </c>
      <c r="F410" s="15" t="s">
        <v>5</v>
      </c>
      <c r="G410" s="15" t="s">
        <v>96</v>
      </c>
    </row>
    <row r="411" spans="1:256" ht="15">
      <c r="A411" s="13" t="inlineStr">
        <is>
          <t>F14-11</t>
        </is>
      </c>
      <c r="B411" s="30" t="inlineStr">
        <is>
          <t>380820132</t>
        </is>
      </c>
      <c r="C411" s="13" t="s">
        <v>8</v>
      </c>
      <c r="D411" s="15" t="s">
        <v>4</v>
      </c>
      <c r="E411" s="15">
        <v>4</v>
      </c>
      <c r="F411" s="15" t="s">
        <v>5</v>
      </c>
      <c r="G411" s="15" t="s">
        <v>96</v>
      </c>
    </row>
    <row r="412" spans="1:256" ht="15">
      <c r="A412" s="13" t="inlineStr">
        <is>
          <t>F14-12</t>
        </is>
      </c>
      <c r="B412" s="13">
        <v>380190132</v>
      </c>
      <c r="C412" s="13" t="s">
        <v>19</v>
      </c>
      <c r="D412" s="15" t="s">
        <v>4</v>
      </c>
      <c r="E412" s="15">
        <v>4</v>
      </c>
      <c r="F412" s="15" t="s">
        <v>5</v>
      </c>
      <c r="G412" s="15" t="s">
        <v>96</v>
      </c>
    </row>
    <row r="413" spans="1:256" ht="15">
      <c r="A413" s="13" t="inlineStr">
        <is>
          <t>F14-13</t>
        </is>
      </c>
      <c r="B413" s="13">
        <v>380610482</v>
      </c>
      <c r="C413" s="13" t="s">
        <v>95</v>
      </c>
      <c r="D413" s="15" t="s">
        <v>4</v>
      </c>
      <c r="E413" s="15">
        <v>2</v>
      </c>
      <c r="F413" s="15" t="s">
        <v>5</v>
      </c>
      <c r="G413" s="15" t="s">
        <v>96</v>
      </c>
    </row>
    <row r="414" spans="1:256" ht="15">
      <c r="A414" s="13" t="inlineStr">
        <is>
          <t>F14-14</t>
        </is>
      </c>
      <c r="B414" s="13" t="s">
        <v>99</v>
      </c>
      <c r="C414" s="13" t="s">
        <v>100</v>
      </c>
      <c r="D414" s="15" t="s">
        <v>4</v>
      </c>
      <c r="E414" s="15">
        <v>2</v>
      </c>
      <c r="F414" s="15" t="s">
        <v>5</v>
      </c>
      <c r="G414" s="15"/>
    </row>
    <row r="415" spans="1:256" ht="15">
      <c r="A415" s="13" t="inlineStr">
        <is>
          <t>F14-15</t>
        </is>
      </c>
      <c r="B415" s="13" t="inlineStr">
        <is>
          <t>311650171-0001</t>
        </is>
      </c>
      <c r="C415" s="13" t="inlineStr">
        <is>
          <t>FOOTREST ASSY., LEFT</t>
        </is>
      </c>
      <c r="D415" s="15" t="s">
        <v>21</v>
      </c>
      <c r="E415" s="15">
        <v>1</v>
      </c>
      <c r="F415" s="15" t="s">
        <v>16</v>
      </c>
      <c r="G415" s="15"/>
    </row>
    <row r="416" spans="1:256" ht="15">
      <c r="A416" s="13" t="inlineStr">
        <is>
          <t>F14-16</t>
        </is>
      </c>
      <c r="B416" s="13">
        <v>311670079</v>
      </c>
      <c r="C416" s="13" t="inlineStr">
        <is>
          <t>BRACKET, LEFT FOOTREST</t>
        </is>
      </c>
      <c r="D416" s="15" t="s">
        <v>4</v>
      </c>
      <c r="E416" s="15">
        <v>1</v>
      </c>
      <c r="F416" s="15" t="s">
        <v>5</v>
      </c>
      <c r="G416" s="15" t="s">
        <v>96</v>
      </c>
    </row>
    <row r="417" spans="1:256" ht="15">
      <c r="A417" s="13" t="inlineStr">
        <is>
          <t>F14-17</t>
        </is>
      </c>
      <c r="B417" s="13" t="inlineStr">
        <is>
          <t>311830026-0001</t>
        </is>
      </c>
      <c r="C417" s="13" t="s">
        <v>97</v>
      </c>
      <c r="D417" s="15" t="s">
        <v>4</v>
      </c>
      <c r="E417" s="15">
        <v>2</v>
      </c>
      <c r="F417" s="15" t="s">
        <v>5</v>
      </c>
      <c r="G417" s="15"/>
    </row>
    <row r="418" spans="1:256" ht="15">
      <c r="A418" s="13" t="inlineStr">
        <is>
          <t>F14-18</t>
        </is>
      </c>
      <c r="B418" s="13">
        <v>311510160</v>
      </c>
      <c r="C418" s="13" t="inlineStr">
        <is>
          <t>BODY SET,STEP</t>
        </is>
      </c>
      <c r="D418" s="15" t="s">
        <v>4</v>
      </c>
      <c r="E418" s="15">
        <v>1</v>
      </c>
      <c r="F418" s="15" t="s">
        <v>16</v>
      </c>
      <c r="G418" s="15" t="s">
        <v>96</v>
      </c>
    </row>
    <row r="419" spans="1:256" ht="15">
      <c r="A419" s="13" t="inlineStr">
        <is>
          <t>F14-19</t>
        </is>
      </c>
      <c r="B419" s="13" t="inlineStr">
        <is>
          <t>312160171-0001</t>
        </is>
      </c>
      <c r="C419" s="13" t="inlineStr">
        <is>
          <t>STEP ASSY.,RIGHT PILLION</t>
        </is>
      </c>
      <c r="D419" s="15" t="s">
        <v>21</v>
      </c>
      <c r="E419" s="15">
        <v>1</v>
      </c>
      <c r="F419" s="15" t="s">
        <v>16</v>
      </c>
      <c r="G419" s="15"/>
    </row>
    <row r="420" spans="1:256" ht="15">
      <c r="A420" s="13" t="inlineStr">
        <is>
          <t>F14-20</t>
        </is>
      </c>
      <c r="B420" s="13">
        <v>312180138</v>
      </c>
      <c r="C420" s="13" t="inlineStr">
        <is>
          <t>HOLD COMP.,RIGHT PILLION STEP</t>
        </is>
      </c>
      <c r="D420" s="15" t="s">
        <v>4</v>
      </c>
      <c r="E420" s="15">
        <v>1</v>
      </c>
      <c r="F420" s="15" t="s">
        <v>5</v>
      </c>
      <c r="G420" s="15" t="s">
        <v>96</v>
      </c>
    </row>
    <row r="421" spans="1:256" ht="15">
      <c r="A421" s="13" t="inlineStr">
        <is>
          <t>F14-21</t>
        </is>
      </c>
      <c r="B421" s="12" t="s">
        <v>101</v>
      </c>
      <c r="C421" s="13" t="s">
        <v>19</v>
      </c>
      <c r="D421" s="15" t="s">
        <v>4</v>
      </c>
      <c r="E421" s="15">
        <v>4</v>
      </c>
      <c r="F421" s="15" t="s">
        <v>5</v>
      </c>
      <c r="G421" s="15"/>
    </row>
    <row r="422" spans="1:256" ht="15">
      <c r="A422" s="13" t="inlineStr">
        <is>
          <t>F14-22</t>
        </is>
      </c>
      <c r="B422" s="13">
        <v>380470149</v>
      </c>
      <c r="C422" s="13" t="s">
        <v>24</v>
      </c>
      <c r="D422" s="15" t="s">
        <v>4</v>
      </c>
      <c r="E422" s="15">
        <v>1</v>
      </c>
      <c r="F422" s="15" t="s">
        <v>5</v>
      </c>
      <c r="G422" s="15" t="s">
        <v>96</v>
      </c>
    </row>
    <row r="423" spans="1:256" ht="15">
      <c r="A423" s="13" t="inlineStr">
        <is>
          <t>F14-23</t>
        </is>
      </c>
      <c r="B423" s="30" t="inlineStr">
        <is>
          <t>380890376</t>
        </is>
      </c>
      <c r="C423" s="13" t="s">
        <v>23</v>
      </c>
      <c r="D423" s="15" t="s">
        <v>4</v>
      </c>
      <c r="E423" s="15">
        <v>1</v>
      </c>
      <c r="F423" s="15" t="s">
        <v>5</v>
      </c>
      <c r="G423" s="15" t="s">
        <v>96</v>
      </c>
    </row>
    <row r="424" spans="1:256" ht="15">
      <c r="A424" s="13" t="inlineStr">
        <is>
          <t>F14-24</t>
        </is>
      </c>
      <c r="B424" s="12">
        <v>380640002</v>
      </c>
      <c r="C424" s="13" t="inlineStr">
        <is>
          <t>BALL,STEEL</t>
        </is>
      </c>
      <c r="D424" s="15" t="s">
        <v>4</v>
      </c>
      <c r="E424" s="15">
        <v>2</v>
      </c>
      <c r="F424" s="15" t="s">
        <v>16</v>
      </c>
      <c r="G424" s="15" t="s">
        <v>96</v>
      </c>
    </row>
    <row r="425" spans="1:256" ht="15">
      <c r="A425" s="13" t="inlineStr">
        <is>
          <t>F14-25</t>
        </is>
      </c>
      <c r="B425" s="13">
        <v>381150697</v>
      </c>
      <c r="C425" s="13" t="s">
        <v>102</v>
      </c>
      <c r="D425" s="15" t="s">
        <v>4</v>
      </c>
      <c r="E425" s="15">
        <v>2</v>
      </c>
      <c r="F425" s="15" t="s">
        <v>16</v>
      </c>
      <c r="G425" s="15" t="s">
        <v>96</v>
      </c>
    </row>
    <row r="426" spans="1:256" ht="15">
      <c r="A426" s="13" t="inlineStr">
        <is>
          <t>F14-26</t>
        </is>
      </c>
      <c r="B426" s="13">
        <v>313440024</v>
      </c>
      <c r="C426" s="13" t="inlineStr">
        <is>
          <t>SHEET,STEP LIMIT</t>
        </is>
      </c>
      <c r="D426" s="15" t="s">
        <v>4</v>
      </c>
      <c r="E426" s="15">
        <v>2</v>
      </c>
      <c r="F426" s="15" t="s">
        <v>5</v>
      </c>
      <c r="G426" s="15" t="s">
        <v>96</v>
      </c>
    </row>
    <row r="427" spans="1:256" ht="15">
      <c r="A427" s="13" t="inlineStr">
        <is>
          <t>F14-27</t>
        </is>
      </c>
      <c r="B427" s="13">
        <v>312310042</v>
      </c>
      <c r="C427" s="13" t="s">
        <v>103</v>
      </c>
      <c r="D427" s="15" t="s">
        <v>4</v>
      </c>
      <c r="E427" s="15">
        <v>1</v>
      </c>
      <c r="F427" s="15" t="s">
        <v>16</v>
      </c>
      <c r="G427" s="15" t="s">
        <v>96</v>
      </c>
    </row>
    <row r="428" spans="1:256" ht="15">
      <c r="A428" s="13" t="inlineStr">
        <is>
          <t>F14-28</t>
        </is>
      </c>
      <c r="B428" s="13">
        <v>312300040</v>
      </c>
      <c r="C428" s="13" t="s">
        <v>104</v>
      </c>
      <c r="D428" s="15" t="s">
        <v>4</v>
      </c>
      <c r="E428" s="15">
        <v>1</v>
      </c>
      <c r="F428" s="15" t="s">
        <v>16</v>
      </c>
      <c r="G428" s="15" t="s">
        <v>96</v>
      </c>
    </row>
    <row r="429" spans="1:256" ht="15">
      <c r="A429" s="13" t="inlineStr">
        <is>
          <t>F14-29</t>
        </is>
      </c>
      <c r="B429" s="13">
        <v>380610488</v>
      </c>
      <c r="C429" s="13" t="s">
        <v>95</v>
      </c>
      <c r="D429" s="15" t="s">
        <v>4</v>
      </c>
      <c r="E429" s="15">
        <v>2</v>
      </c>
      <c r="F429" s="15" t="s">
        <v>5</v>
      </c>
      <c r="G429" s="15" t="s">
        <v>96</v>
      </c>
    </row>
    <row r="430" spans="1:256" ht="15">
      <c r="A430" s="13" t="inlineStr">
        <is>
          <t>F14-30</t>
        </is>
      </c>
      <c r="B430" s="13">
        <v>380840238</v>
      </c>
      <c r="C430" s="13" t="s">
        <v>73</v>
      </c>
      <c r="D430" s="15" t="s">
        <v>4</v>
      </c>
      <c r="E430" s="15">
        <v>2</v>
      </c>
      <c r="F430" s="15" t="s">
        <v>16</v>
      </c>
      <c r="G430" s="15" t="s">
        <v>96</v>
      </c>
    </row>
    <row r="431" spans="1:256" ht="15">
      <c r="A431" s="13" t="inlineStr">
        <is>
          <t>F14-31</t>
        </is>
      </c>
      <c r="B431" s="13">
        <v>380570046</v>
      </c>
      <c r="C431" s="13" t="s">
        <v>100</v>
      </c>
      <c r="D431" s="15" t="s">
        <v>4</v>
      </c>
      <c r="E431" s="15">
        <v>2</v>
      </c>
      <c r="F431" s="15" t="s">
        <v>5</v>
      </c>
      <c r="G431" s="15" t="s">
        <v>96</v>
      </c>
    </row>
    <row r="432" spans="1:256" ht="15">
      <c r="A432" s="13" t="inlineStr">
        <is>
          <t>F14-32</t>
        </is>
      </c>
      <c r="B432" s="13">
        <v>312170134</v>
      </c>
      <c r="C432" s="13" t="inlineStr">
        <is>
          <t>HOLD COMP.,LEFT PILLION STEP</t>
        </is>
      </c>
      <c r="D432" s="15" t="s">
        <v>4</v>
      </c>
      <c r="E432" s="15">
        <v>1</v>
      </c>
      <c r="F432" s="15" t="s">
        <v>5</v>
      </c>
      <c r="G432" s="15" t="s">
        <v>96</v>
      </c>
    </row>
    <row r="433" spans="1:256" ht="15">
      <c r="A433" s="13" t="inlineStr">
        <is>
          <t>F14-33</t>
        </is>
      </c>
      <c r="B433" s="13" t="inlineStr">
        <is>
          <t>312150163-0001</t>
        </is>
      </c>
      <c r="C433" s="13" t="inlineStr">
        <is>
          <t>STEP ASSY.,LEFT PILLION</t>
        </is>
      </c>
      <c r="D433" s="15" t="s">
        <v>21</v>
      </c>
      <c r="E433" s="15">
        <v>1</v>
      </c>
      <c r="F433" s="15" t="s">
        <v>16</v>
      </c>
      <c r="G433" s="15"/>
    </row>
    <row r="434" spans="1:256" ht="15">
      <c r="A434" s="13" t="inlineStr">
        <is>
          <t>F14-34</t>
        </is>
      </c>
      <c r="B434" s="13" t="s">
        <v>93</v>
      </c>
      <c r="C434" s="13" t="s">
        <v>94</v>
      </c>
      <c r="D434" s="15" t="s">
        <v>4</v>
      </c>
      <c r="E434" s="15">
        <v>1</v>
      </c>
      <c r="F434" s="15" t="s">
        <v>16</v>
      </c>
      <c r="G434" s="15"/>
    </row>
    <row r="435" spans="1:256" ht="15">
      <c r="A435" s="13" t="inlineStr">
        <is>
          <t>F14-35</t>
        </is>
      </c>
      <c r="B435" s="13" t="s">
        <v>83</v>
      </c>
      <c r="C435" s="13" t="s">
        <v>19</v>
      </c>
      <c r="D435" s="15" t="s">
        <v>4</v>
      </c>
      <c r="E435" s="15">
        <v>4</v>
      </c>
      <c r="F435" s="15" t="s">
        <v>5</v>
      </c>
      <c r="G435" s="15"/>
    </row>
    <row r="436" spans="1:256" ht="15">
      <c r="A436" s="13" t="inlineStr">
        <is>
          <t>F14-36</t>
        </is>
      </c>
      <c r="B436" s="13" t="inlineStr">
        <is>
          <r>
            <rPr/>
            <t>311510170-</t>
          </r>
          <r>
            <rPr>
              <sz val="10"/>
            </rPr>
            <t>0001</t>
          </r>
          <r>
            <rPr/>
            <t/>
          </r>
        </is>
      </c>
      <c r="C436" s="13" t="s">
        <v>98</v>
      </c>
      <c r="D436" s="15" t="s">
        <v>4</v>
      </c>
      <c r="E436" s="15">
        <v>1</v>
      </c>
      <c r="F436" s="15" t="s">
        <v>16</v>
      </c>
      <c r="G436" s="26"/>
    </row>
    <row r="437" spans="1:256" ht="15">
      <c r="A437" s="13" t="inlineStr">
        <is>
          <t>F14-37</t>
        </is>
      </c>
      <c r="B437" s="13" t="inlineStr">
        <is>
          <r>
            <rPr/>
            <t>311510171</t>
          </r>
          <r>
            <rPr>
              <sz val="10"/>
            </rPr>
            <t>-0001</t>
          </r>
          <r>
            <rPr/>
            <t/>
          </r>
        </is>
      </c>
      <c r="C437" s="13" t="s">
        <v>98</v>
      </c>
      <c r="D437" s="15" t="s">
        <v>4</v>
      </c>
      <c r="E437" s="15">
        <v>1</v>
      </c>
      <c r="F437" s="15" t="s">
        <v>16</v>
      </c>
      <c r="G437" s="26"/>
    </row>
    <row r="438" spans="1:256" ht="15">
      <c r="A438" s="13" t="inlineStr">
        <is>
          <t>F14-38</t>
        </is>
      </c>
      <c r="B438" s="13" t="inlineStr">
        <is>
          <r>
            <rPr/>
            <t>312310046</t>
          </r>
          <r>
            <rPr>
              <sz val="10"/>
            </rPr>
            <t>-0001</t>
          </r>
          <r>
            <rPr/>
            <t/>
          </r>
        </is>
      </c>
      <c r="C438" s="13" t="s">
        <v>103</v>
      </c>
      <c r="D438" s="15" t="s">
        <v>4</v>
      </c>
      <c r="E438" s="15">
        <v>1</v>
      </c>
      <c r="F438" s="15" t="s">
        <v>16</v>
      </c>
      <c r="G438" s="26"/>
    </row>
    <row r="439" spans="1:256" ht="15">
      <c r="A439" s="13" t="inlineStr">
        <is>
          <t>F14-39</t>
        </is>
      </c>
      <c r="B439" s="13" t="inlineStr">
        <is>
          <r>
            <rPr/>
            <t>312300044</t>
          </r>
          <r>
            <rPr>
              <sz val="10"/>
            </rPr>
            <t>-0001</t>
          </r>
          <r>
            <rPr/>
            <t/>
          </r>
        </is>
      </c>
      <c r="C439" s="13" t="s">
        <v>104</v>
      </c>
      <c r="D439" s="15" t="s">
        <v>4</v>
      </c>
      <c r="E439" s="15">
        <v>1</v>
      </c>
      <c r="F439" s="15" t="s">
        <v>16</v>
      </c>
      <c r="G439" s="26"/>
    </row>
    <row r="440" spans="1:256" customHeight="1" ht="26.25">
      <c r="A440" s="20" t="inlineStr">
        <is>
          <t>  SIDE STAND</t>
        </is>
      </c>
      <c r="B440" s="21"/>
      <c r="C440" s="13"/>
      <c r="D440" s="15"/>
      <c r="E440" s="22"/>
      <c r="F440" s="15"/>
      <c r="G440" s="22"/>
    </row>
    <row r="441" spans="1:256" customHeight="1" ht="374.25">
      <c r="A441" s="6"/>
      <c r="B441" s="6"/>
      <c r="C441" s="13"/>
      <c r="D441" s="15"/>
      <c r="E441" s="11"/>
      <c r="F441" s="15"/>
      <c r="G441" s="11"/>
    </row>
    <row r="442" spans="1:256" ht="15">
      <c r="A442" s="13" t="inlineStr">
        <is>
          <t>F15-1</t>
        </is>
      </c>
      <c r="B442" s="13" t="inlineStr">
        <is>
          <t>380340008-0008</t>
        </is>
      </c>
      <c r="C442" s="13" t="s">
        <v>80</v>
      </c>
      <c r="D442" s="15" t="s">
        <v>4</v>
      </c>
      <c r="E442" s="15">
        <v>1</v>
      </c>
      <c r="F442" s="15" t="s">
        <v>5</v>
      </c>
      <c r="G442" s="15"/>
    </row>
    <row r="443" spans="1:256" ht="15">
      <c r="A443" s="13" t="inlineStr">
        <is>
          <t>F15-2</t>
        </is>
      </c>
      <c r="B443" s="13" t="inlineStr">
        <is>
          <t>311880371-0001</t>
        </is>
      </c>
      <c r="C443" s="13" t="inlineStr">
        <is>
          <t>BAR ASSY.,SIDE STAND</t>
        </is>
      </c>
      <c r="D443" s="15" t="s">
        <v>4</v>
      </c>
      <c r="E443" s="15">
        <v>1</v>
      </c>
      <c r="F443" s="15" t="s">
        <v>16</v>
      </c>
      <c r="G443" s="15"/>
    </row>
    <row r="444" spans="1:256" ht="15">
      <c r="A444" s="13" t="inlineStr">
        <is>
          <t>F15-3</t>
        </is>
      </c>
      <c r="B444" s="12" t="inlineStr">
        <is>
          <t>312940020-0001</t>
        </is>
      </c>
      <c r="C444" s="13" t="inlineStr">
        <is>
          <t>KILL SWITCH, SIDE STAND</t>
        </is>
      </c>
      <c r="D444" s="15" t="s">
        <v>4</v>
      </c>
      <c r="E444" s="15">
        <v>1</v>
      </c>
      <c r="F444" s="15" t="s">
        <v>16</v>
      </c>
      <c r="G444" s="15"/>
    </row>
    <row r="445" spans="1:256" ht="15">
      <c r="A445" s="13" t="inlineStr">
        <is>
          <t>F15-4</t>
        </is>
      </c>
      <c r="B445" s="13" t="inlineStr">
        <is>
          <t>380020185-0001</t>
        </is>
      </c>
      <c r="C445" s="13" t="inlineStr">
        <is>
          <t>BOLT,HEXAGON HEAD SHOULDER</t>
        </is>
      </c>
      <c r="D445" s="15" t="s">
        <v>4</v>
      </c>
      <c r="E445" s="15">
        <v>1</v>
      </c>
      <c r="F445" s="15" t="s">
        <v>5</v>
      </c>
      <c r="G445" s="15"/>
    </row>
    <row r="446" spans="1:256" ht="15">
      <c r="A446" s="13" t="inlineStr">
        <is>
          <t>F15-5</t>
        </is>
      </c>
      <c r="B446" s="12" t="s">
        <v>67</v>
      </c>
      <c r="C446" s="13" t="s">
        <v>19</v>
      </c>
      <c r="D446" s="15" t="s">
        <v>4</v>
      </c>
      <c r="E446" s="15">
        <v>1</v>
      </c>
      <c r="F446" s="15" t="s">
        <v>5</v>
      </c>
      <c r="G446" s="15"/>
    </row>
    <row r="447" spans="1:256" ht="15">
      <c r="A447" s="13" t="inlineStr">
        <is>
          <t>F15-6</t>
        </is>
      </c>
      <c r="B447" s="12" t="inlineStr">
        <is>
          <t>381140664-0001</t>
        </is>
      </c>
      <c r="C447" s="13" t="s">
        <v>105</v>
      </c>
      <c r="D447" s="15" t="s">
        <v>4</v>
      </c>
      <c r="E447" s="15">
        <v>1</v>
      </c>
      <c r="F447" s="15" t="s">
        <v>16</v>
      </c>
      <c r="G447" s="15"/>
    </row>
    <row r="448" spans="1:256" ht="15">
      <c r="A448" s="13" t="inlineStr">
        <is>
          <t>F15-7</t>
        </is>
      </c>
      <c r="B448" s="13">
        <v>381140662</v>
      </c>
      <c r="C448" s="13" t="s">
        <v>105</v>
      </c>
      <c r="D448" s="15" t="s">
        <v>4</v>
      </c>
      <c r="E448" s="15">
        <v>1</v>
      </c>
      <c r="F448" s="15" t="s">
        <v>16</v>
      </c>
      <c r="G448" s="15" t="s">
        <v>96</v>
      </c>
    </row>
    <row r="449" spans="1:256" ht="15">
      <c r="A449" s="13" t="inlineStr">
        <is>
          <t>F15-8</t>
        </is>
      </c>
      <c r="B449" s="13">
        <v>381140663</v>
      </c>
      <c r="C449" s="13" t="s">
        <v>105</v>
      </c>
      <c r="D449" s="15" t="s">
        <v>4</v>
      </c>
      <c r="E449" s="15">
        <v>1</v>
      </c>
      <c r="F449" s="15" t="s">
        <v>16</v>
      </c>
      <c r="G449" s="15" t="s">
        <v>96</v>
      </c>
    </row>
    <row r="450" spans="1:256" ht="15">
      <c r="A450" s="13" t="inlineStr">
        <is>
          <t>F15-9</t>
        </is>
      </c>
      <c r="B450" s="13" t="inlineStr">
        <is>
          <t>381530024-0001</t>
        </is>
      </c>
      <c r="C450" s="13" t="inlineStr">
        <is>
          <t>SHEATH,RUBBER</t>
        </is>
      </c>
      <c r="D450" s="15" t="s">
        <v>4</v>
      </c>
      <c r="E450" s="15">
        <v>1</v>
      </c>
      <c r="F450" s="15" t="s">
        <v>5</v>
      </c>
      <c r="G450" s="15"/>
    </row>
    <row r="451" spans="1:256" ht="15">
      <c r="A451" s="13" t="inlineStr">
        <is>
          <t>F15-10</t>
        </is>
      </c>
      <c r="B451" s="12" t="inlineStr">
        <is>
          <t>193700710-0001</t>
        </is>
      </c>
      <c r="C451" s="13" t="inlineStr">
        <is>
          <t>PEDAL,GEAR CHANGE</t>
        </is>
      </c>
      <c r="D451" s="15" t="s">
        <v>4</v>
      </c>
      <c r="E451" s="15">
        <v>1</v>
      </c>
      <c r="F451" s="15" t="s">
        <v>16</v>
      </c>
      <c r="G451" s="15"/>
    </row>
    <row r="452" spans="1:256" ht="15">
      <c r="A452" s="13" t="inlineStr">
        <is>
          <t>F15-11</t>
        </is>
      </c>
      <c r="B452" s="13" t="inlineStr">
        <is>
          <t>380190427-0002</t>
        </is>
      </c>
      <c r="C452" s="13" t="s">
        <v>19</v>
      </c>
      <c r="D452" s="15" t="s">
        <v>4</v>
      </c>
      <c r="E452" s="15">
        <v>1</v>
      </c>
      <c r="F452" s="15" t="s">
        <v>5</v>
      </c>
      <c r="G452" s="15"/>
    </row>
    <row r="453" spans="1:256" ht="15">
      <c r="A453" s="13" t="inlineStr">
        <is>
          <t>F15-12</t>
        </is>
      </c>
      <c r="B453" s="13" t="s">
        <v>26</v>
      </c>
      <c r="C453" s="13" t="s">
        <v>20</v>
      </c>
      <c r="D453" s="15" t="s">
        <v>4</v>
      </c>
      <c r="E453" s="15">
        <v>1</v>
      </c>
      <c r="F453" s="15" t="s">
        <v>5</v>
      </c>
      <c r="G453" s="15"/>
    </row>
    <row r="454" spans="1:256" ht="15">
      <c r="A454" s="13" t="inlineStr">
        <is>
          <t>F15-13</t>
        </is>
      </c>
      <c r="B454" s="12">
        <v>380823453</v>
      </c>
      <c r="C454" s="13" t="s">
        <v>8</v>
      </c>
      <c r="D454" s="15" t="s">
        <v>4</v>
      </c>
      <c r="E454" s="15">
        <v>2</v>
      </c>
      <c r="F454" s="15" t="s">
        <v>5</v>
      </c>
      <c r="G454" s="15" t="s">
        <v>96</v>
      </c>
    </row>
    <row r="455" spans="1:256" ht="15">
      <c r="A455" s="13" t="inlineStr">
        <is>
          <t>F15-14</t>
        </is>
      </c>
      <c r="B455" s="12">
        <v>193730161</v>
      </c>
      <c r="C455" s="13" t="inlineStr">
        <is>
          <t>BODY,GEAR CHANGE PEDAL</t>
        </is>
      </c>
      <c r="D455" s="15" t="s">
        <v>4</v>
      </c>
      <c r="E455" s="15">
        <v>1</v>
      </c>
      <c r="F455" s="15" t="s">
        <v>5</v>
      </c>
      <c r="G455" s="15" t="s">
        <v>96</v>
      </c>
    </row>
    <row r="456" spans="1:256" ht="15">
      <c r="A456" s="13" t="inlineStr">
        <is>
          <t>F15-15</t>
        </is>
      </c>
      <c r="B456" s="12">
        <v>380340011</v>
      </c>
      <c r="C456" s="13" t="s">
        <v>80</v>
      </c>
      <c r="D456" s="15" t="s">
        <v>4</v>
      </c>
      <c r="E456" s="15">
        <v>1</v>
      </c>
      <c r="F456" s="15" t="s">
        <v>5</v>
      </c>
      <c r="G456" s="15" t="s">
        <v>96</v>
      </c>
    </row>
    <row r="457" spans="1:256" ht="15">
      <c r="A457" s="13" t="inlineStr">
        <is>
          <t>F15-16</t>
        </is>
      </c>
      <c r="B457" s="12">
        <v>380190111</v>
      </c>
      <c r="C457" s="13" t="s">
        <v>19</v>
      </c>
      <c r="D457" s="15" t="s">
        <v>4</v>
      </c>
      <c r="E457" s="15">
        <v>2</v>
      </c>
      <c r="F457" s="15" t="s">
        <v>5</v>
      </c>
      <c r="G457" s="15" t="s">
        <v>96</v>
      </c>
    </row>
    <row r="458" spans="1:256" ht="15">
      <c r="A458" s="13" t="inlineStr">
        <is>
          <t>F15-17</t>
        </is>
      </c>
      <c r="B458" s="12">
        <v>193810019</v>
      </c>
      <c r="C458" s="13" t="inlineStr">
        <is>
          <t>JOINT BALL, CONNECTING ROD</t>
        </is>
      </c>
      <c r="D458" s="15" t="s">
        <v>4</v>
      </c>
      <c r="E458" s="15">
        <v>1</v>
      </c>
      <c r="F458" s="15" t="s">
        <v>5</v>
      </c>
      <c r="G458" s="15" t="s">
        <v>96</v>
      </c>
    </row>
    <row r="459" spans="1:256" ht="15">
      <c r="A459" s="13" t="inlineStr">
        <is>
          <t>F15-18</t>
        </is>
      </c>
      <c r="B459" s="12">
        <v>193750050</v>
      </c>
      <c r="C459" s="13" t="inlineStr">
        <is>
          <t>PEDAL LEVER,GEAR SHIFT FRONT</t>
        </is>
      </c>
      <c r="D459" s="15" t="s">
        <v>4</v>
      </c>
      <c r="E459" s="15">
        <v>1</v>
      </c>
      <c r="F459" s="15" t="s">
        <v>5</v>
      </c>
      <c r="G459" s="15" t="s">
        <v>96</v>
      </c>
    </row>
    <row r="460" spans="1:256" ht="15">
      <c r="A460" s="13" t="inlineStr">
        <is>
          <t>F15-19</t>
        </is>
      </c>
      <c r="B460" s="12">
        <v>193710069</v>
      </c>
      <c r="C460" s="13" t="inlineStr">
        <is>
          <t>RUBBER JACKET,GEAR CHANGE PEDAL</t>
        </is>
      </c>
      <c r="D460" s="15" t="s">
        <v>4</v>
      </c>
      <c r="E460" s="15">
        <v>1</v>
      </c>
      <c r="F460" s="15" t="s">
        <v>5</v>
      </c>
      <c r="G460" s="15" t="s">
        <v>96</v>
      </c>
    </row>
    <row r="461" spans="1:256" ht="15">
      <c r="A461" s="13" t="inlineStr">
        <is>
          <t>F15-20</t>
        </is>
      </c>
      <c r="B461" s="13">
        <v>193760042</v>
      </c>
      <c r="C461" s="13" t="inlineStr">
        <is>
          <t>CONNECTING ROD,GEAR SHIFT</t>
        </is>
      </c>
      <c r="D461" s="15" t="s">
        <v>4</v>
      </c>
      <c r="E461" s="15">
        <v>1</v>
      </c>
      <c r="F461" s="15" t="s">
        <v>5</v>
      </c>
      <c r="G461" s="15" t="s">
        <v>96</v>
      </c>
    </row>
    <row r="462" spans="1:256" ht="15">
      <c r="A462" s="13" t="inlineStr">
        <is>
          <t>F15-21</t>
        </is>
      </c>
      <c r="B462" s="13">
        <v>380190111</v>
      </c>
      <c r="C462" s="13" t="s">
        <v>19</v>
      </c>
      <c r="D462" s="15" t="s">
        <v>4</v>
      </c>
      <c r="E462" s="15">
        <v>1</v>
      </c>
      <c r="F462" s="15" t="s">
        <v>5</v>
      </c>
      <c r="G462" s="15" t="s">
        <v>96</v>
      </c>
    </row>
    <row r="463" spans="1:256" ht="15">
      <c r="A463" s="13" t="inlineStr">
        <is>
          <t>F15-22</t>
        </is>
      </c>
      <c r="B463" s="12">
        <v>380340041</v>
      </c>
      <c r="C463" s="13" t="s">
        <v>80</v>
      </c>
      <c r="D463" s="15" t="s">
        <v>4</v>
      </c>
      <c r="E463" s="15">
        <v>1</v>
      </c>
      <c r="F463" s="15" t="s">
        <v>5</v>
      </c>
      <c r="G463" s="15" t="s">
        <v>96</v>
      </c>
    </row>
    <row r="464" spans="1:256" ht="15">
      <c r="A464" s="13" t="inlineStr">
        <is>
          <t>F15-23</t>
        </is>
      </c>
      <c r="B464" s="12">
        <v>193790110</v>
      </c>
      <c r="C464" s="13" t="inlineStr">
        <is>
          <t>BASE,SPLINE FITTING</t>
        </is>
      </c>
      <c r="D464" s="15" t="s">
        <v>4</v>
      </c>
      <c r="E464" s="15">
        <v>1</v>
      </c>
      <c r="F464" s="15" t="s">
        <v>5</v>
      </c>
      <c r="G464" s="15" t="s">
        <v>96</v>
      </c>
    </row>
    <row r="465" spans="1:256" ht="15">
      <c r="A465" s="13" t="inlineStr">
        <is>
          <t>F15-24</t>
        </is>
      </c>
      <c r="B465" s="12">
        <v>380140015</v>
      </c>
      <c r="C465" s="13" t="s">
        <v>6</v>
      </c>
      <c r="D465" s="15" t="s">
        <v>4</v>
      </c>
      <c r="E465" s="15">
        <v>1</v>
      </c>
      <c r="F465" s="15" t="s">
        <v>5</v>
      </c>
      <c r="G465" s="15" t="s">
        <v>96</v>
      </c>
    </row>
    <row r="466" spans="1:256" ht="15">
      <c r="A466" s="13" t="inlineStr">
        <is>
          <t>F15-25</t>
        </is>
      </c>
      <c r="B466" s="13" t="inlineStr">
        <is>
          <t>291120498-0001</t>
        </is>
      </c>
      <c r="C466" s="13" t="inlineStr">
        <is>
          <t>PEDAL,REAR BRAKE</t>
        </is>
      </c>
      <c r="D466" s="15" t="s">
        <v>4</v>
      </c>
      <c r="E466" s="15">
        <v>1</v>
      </c>
      <c r="F466" s="15" t="s">
        <v>16</v>
      </c>
      <c r="G466" s="15"/>
    </row>
    <row r="467" spans="1:256" ht="15">
      <c r="A467" s="13" t="inlineStr">
        <is>
          <t>F15-26</t>
        </is>
      </c>
      <c r="B467" s="13" t="inlineStr">
        <is>
          <t>291320198-0002</t>
        </is>
      </c>
      <c r="C467" s="13" t="inlineStr">
        <is>
          <t>RETURN SPRING,REAR BRAKE PEDAL</t>
        </is>
      </c>
      <c r="D467" s="15" t="s">
        <v>4</v>
      </c>
      <c r="E467" s="15">
        <v>1</v>
      </c>
      <c r="F467" s="15" t="s">
        <v>16</v>
      </c>
      <c r="G467" s="15"/>
    </row>
    <row r="468" spans="1:256" ht="15">
      <c r="A468" s="13" t="inlineStr">
        <is>
          <t>F15-27</t>
        </is>
      </c>
      <c r="B468" s="13" t="inlineStr">
        <is>
          <t>380450017-0006</t>
        </is>
      </c>
      <c r="C468" s="13" t="s">
        <v>20</v>
      </c>
      <c r="D468" s="15" t="s">
        <v>4</v>
      </c>
      <c r="E468" s="15">
        <v>2</v>
      </c>
      <c r="F468" s="15" t="s">
        <v>5</v>
      </c>
      <c r="G468" s="15"/>
    </row>
    <row r="469" spans="1:256" ht="15">
      <c r="A469" s="13" t="inlineStr">
        <is>
          <t>F15-28</t>
        </is>
      </c>
      <c r="B469" s="12" t="inlineStr">
        <is>
          <t>380450007-0007</t>
        </is>
      </c>
      <c r="C469" s="13" t="s">
        <v>20</v>
      </c>
      <c r="D469" s="15" t="s">
        <v>4</v>
      </c>
      <c r="E469" s="15">
        <v>1</v>
      </c>
      <c r="F469" s="15" t="s">
        <v>5</v>
      </c>
      <c r="G469" s="15"/>
    </row>
    <row r="470" spans="1:256" ht="15">
      <c r="A470" s="13" t="inlineStr">
        <is>
          <t>F15-29</t>
        </is>
      </c>
      <c r="B470" s="12" t="s">
        <v>30</v>
      </c>
      <c r="C470" s="13" t="s">
        <v>6</v>
      </c>
      <c r="D470" s="15" t="s">
        <v>4</v>
      </c>
      <c r="E470" s="15">
        <v>1</v>
      </c>
      <c r="F470" s="15" t="s">
        <v>5</v>
      </c>
      <c r="G470" s="15"/>
    </row>
    <row r="471" spans="1:256" ht="15">
      <c r="A471" s="13" t="inlineStr">
        <is>
          <t>F15-30</t>
        </is>
      </c>
      <c r="B471" s="12">
        <v>291130015</v>
      </c>
      <c r="C471" s="13" t="inlineStr">
        <is>
          <t>BODY SET,REAR BRAKE PEDAL</t>
        </is>
      </c>
      <c r="D471" s="15" t="s">
        <v>4</v>
      </c>
      <c r="E471" s="15">
        <v>1</v>
      </c>
      <c r="F471" s="15" t="s">
        <v>5</v>
      </c>
      <c r="G471" s="15" t="s">
        <v>96</v>
      </c>
    </row>
    <row r="472" spans="1:256" ht="15">
      <c r="A472" s="13" t="inlineStr">
        <is>
          <t>F15-31</t>
        </is>
      </c>
      <c r="B472" s="12">
        <v>291140108</v>
      </c>
      <c r="C472" s="13" t="inlineStr">
        <is>
          <t>BLOCK,REAR BRAKE</t>
        </is>
      </c>
      <c r="D472" s="15" t="s">
        <v>4</v>
      </c>
      <c r="E472" s="15">
        <v>1</v>
      </c>
      <c r="F472" s="15" t="s">
        <v>5</v>
      </c>
      <c r="G472" s="15" t="s">
        <v>96</v>
      </c>
    </row>
    <row r="473" spans="1:256" ht="15">
      <c r="A473" s="13" t="inlineStr">
        <is>
          <t>F15-32</t>
        </is>
      </c>
      <c r="B473" s="13">
        <v>291340015</v>
      </c>
      <c r="C473" s="13" t="inlineStr">
        <is>
          <t>PAD,REAR BRAKE PEDAL CUSHION</t>
        </is>
      </c>
      <c r="D473" s="15" t="s">
        <v>4</v>
      </c>
      <c r="E473" s="15">
        <v>1</v>
      </c>
      <c r="F473" s="15" t="s">
        <v>5</v>
      </c>
      <c r="G473" s="15" t="s">
        <v>96</v>
      </c>
    </row>
    <row r="474" spans="1:256" ht="15">
      <c r="A474" s="13" t="inlineStr">
        <is>
          <t>F15-33</t>
        </is>
      </c>
      <c r="B474" s="12">
        <v>380190039</v>
      </c>
      <c r="C474" s="13" t="s">
        <v>19</v>
      </c>
      <c r="D474" s="15" t="s">
        <v>4</v>
      </c>
      <c r="E474" s="15">
        <v>1</v>
      </c>
      <c r="F474" s="15" t="s">
        <v>5</v>
      </c>
      <c r="G474" s="15" t="s">
        <v>96</v>
      </c>
    </row>
    <row r="475" spans="1:256" customHeight="1" ht="26.25">
      <c r="A475" s="31" t="inlineStr">
        <is>
          <t>F16 HEADLIGHT ASSY</t>
        </is>
      </c>
      <c r="B475" s="32"/>
      <c r="C475" s="13"/>
      <c r="D475" s="15"/>
      <c r="E475" s="22"/>
      <c r="F475" s="15"/>
      <c r="G475" s="22"/>
    </row>
    <row r="476" spans="1:256" customHeight="1" ht="382.5">
      <c r="A476" s="6"/>
      <c r="B476" s="6"/>
      <c r="C476" s="13"/>
      <c r="D476" s="15"/>
      <c r="E476" s="11"/>
      <c r="F476" s="15"/>
      <c r="G476" s="11"/>
    </row>
    <row r="477" spans="1:256" ht="15">
      <c r="A477" s="13" t="inlineStr">
        <is>
          <t>F16-1</t>
        </is>
      </c>
      <c r="B477" s="17" t="inlineStr">
        <is>
          <t>280351011-0003</t>
        </is>
      </c>
      <c r="C477" s="13" t="inlineStr">
        <is>
          <t>HEADLIGHT ASSY.</t>
        </is>
      </c>
      <c r="D477" s="15" t="s">
        <v>4</v>
      </c>
      <c r="E477" s="16">
        <v>1</v>
      </c>
      <c r="F477" s="15" t="s">
        <v>16</v>
      </c>
      <c r="G477" s="16"/>
    </row>
    <row r="478" spans="1:256" ht="15">
      <c r="A478" s="13" t="inlineStr">
        <is>
          <t>F16-2</t>
        </is>
      </c>
      <c r="B478" s="12" t="s">
        <v>106</v>
      </c>
      <c r="C478" s="13" t="s">
        <v>19</v>
      </c>
      <c r="D478" s="15" t="s">
        <v>4</v>
      </c>
      <c r="E478" s="16">
        <v>2</v>
      </c>
      <c r="F478" s="15" t="s">
        <v>5</v>
      </c>
      <c r="G478" s="16"/>
    </row>
    <row r="479" spans="1:256" ht="15">
      <c r="A479" s="13" t="inlineStr">
        <is>
          <t>F16-3</t>
        </is>
      </c>
      <c r="B479" s="12" t="inlineStr">
        <is>
          <t>280460265-0001</t>
        </is>
      </c>
      <c r="C479" s="13" t="inlineStr">
        <is>
          <t>BRACKET,HEAD LIGHT</t>
        </is>
      </c>
      <c r="D479" s="15" t="s">
        <v>4</v>
      </c>
      <c r="E479" s="16">
        <v>1</v>
      </c>
      <c r="F479" s="15" t="s">
        <v>5</v>
      </c>
      <c r="G479" s="16"/>
    </row>
    <row r="480" spans="1:256" ht="15">
      <c r="A480" s="13" t="inlineStr">
        <is>
          <t>F16-4</t>
        </is>
      </c>
      <c r="B480" s="12" t="s">
        <v>60</v>
      </c>
      <c r="C480" s="13" t="s">
        <v>19</v>
      </c>
      <c r="D480" s="15" t="s">
        <v>4</v>
      </c>
      <c r="E480" s="16">
        <v>2</v>
      </c>
      <c r="F480" s="15" t="s">
        <v>5</v>
      </c>
      <c r="G480" s="16"/>
    </row>
    <row r="481" spans="1:256" ht="15">
      <c r="A481" s="13" t="inlineStr">
        <is>
          <t>F16-5</t>
        </is>
      </c>
      <c r="B481" s="12" t="s">
        <v>99</v>
      </c>
      <c r="C481" s="13" t="s">
        <v>100</v>
      </c>
      <c r="D481" s="15" t="s">
        <v>4</v>
      </c>
      <c r="E481" s="16">
        <v>1</v>
      </c>
      <c r="F481" s="15" t="s">
        <v>5</v>
      </c>
      <c r="G481" s="16"/>
    </row>
    <row r="482" spans="1:256" ht="15">
      <c r="A482" s="13" t="inlineStr">
        <is>
          <t>F16-6</t>
        </is>
      </c>
      <c r="B482" s="13" t="inlineStr">
        <is>
          <t>380890311-0001</t>
        </is>
      </c>
      <c r="C482" s="13" t="s">
        <v>23</v>
      </c>
      <c r="D482" s="15" t="s">
        <v>4</v>
      </c>
      <c r="E482" s="16">
        <v>2</v>
      </c>
      <c r="F482" s="15" t="s">
        <v>5</v>
      </c>
      <c r="G482" s="16"/>
    </row>
    <row r="483" spans="1:256" customHeight="1" ht="24">
      <c r="A483" s="13" t="inlineStr">
        <is>
          <t>F16-7</t>
        </is>
      </c>
      <c r="B483" s="12" t="inlineStr">
        <is>
          <t>380610481-0001</t>
        </is>
      </c>
      <c r="C483" s="13" t="s">
        <v>95</v>
      </c>
      <c r="D483" s="15" t="s">
        <v>4</v>
      </c>
      <c r="E483" s="16">
        <v>1</v>
      </c>
      <c r="F483" s="15" t="s">
        <v>5</v>
      </c>
      <c r="G483" s="16"/>
    </row>
    <row r="484" spans="1:256" ht="15">
      <c r="A484" s="13" t="inlineStr">
        <is>
          <t>F16-8</t>
        </is>
      </c>
      <c r="B484" s="12" t="inlineStr">
        <is>
          <t>380200009-0005</t>
        </is>
      </c>
      <c r="C484" s="13" t="s">
        <v>76</v>
      </c>
      <c r="D484" s="15" t="s">
        <v>4</v>
      </c>
      <c r="E484" s="16">
        <v>3</v>
      </c>
      <c r="F484" s="15" t="s">
        <v>5</v>
      </c>
      <c r="G484" s="15" t="s">
        <v>96</v>
      </c>
    </row>
    <row r="485" spans="1:256" ht="15">
      <c r="A485" s="13" t="inlineStr">
        <is>
          <t>F16-9</t>
        </is>
      </c>
      <c r="B485" s="12">
        <v>280400217</v>
      </c>
      <c r="C485" s="13" t="inlineStr">
        <is>
          <t>CASE,HEAD LIGHT</t>
        </is>
      </c>
      <c r="D485" s="15" t="s">
        <v>4</v>
      </c>
      <c r="E485" s="16">
        <v>1</v>
      </c>
      <c r="F485" s="15" t="s">
        <v>16</v>
      </c>
      <c r="G485" s="15" t="s">
        <v>96</v>
      </c>
    </row>
    <row r="486" spans="1:256" ht="15">
      <c r="A486" s="13" t="inlineStr">
        <is>
          <t>F16-10</t>
        </is>
      </c>
      <c r="B486" s="12" t="inlineStr">
        <is>
          <t>280490205-0003</t>
        </is>
      </c>
      <c r="C486" s="13" t="inlineStr">
        <is>
          <t>BRACKET,HEAD LIGHT LEFT</t>
        </is>
      </c>
      <c r="D486" s="15" t="s">
        <v>4</v>
      </c>
      <c r="E486" s="16">
        <v>1</v>
      </c>
      <c r="F486" s="15" t="s">
        <v>5</v>
      </c>
      <c r="G486" s="16"/>
    </row>
    <row r="487" spans="1:256" ht="15">
      <c r="A487" s="13" t="inlineStr">
        <is>
          <t>F16-11</t>
        </is>
      </c>
      <c r="B487" s="12">
        <v>280550008</v>
      </c>
      <c r="C487" s="13" t="inlineStr">
        <is>
          <t>BODY SET,HEAD LIGHT</t>
        </is>
      </c>
      <c r="D487" s="15" t="s">
        <v>4</v>
      </c>
      <c r="E487" s="15">
        <v>1</v>
      </c>
      <c r="F487" s="15" t="s">
        <v>5</v>
      </c>
      <c r="G487" s="15" t="s">
        <v>96</v>
      </c>
    </row>
    <row r="488" spans="1:256" ht="15">
      <c r="A488" s="13" t="inlineStr">
        <is>
          <t>F16-12</t>
        </is>
      </c>
      <c r="B488" s="12" t="inlineStr">
        <is>
          <t>280510196-0003</t>
        </is>
      </c>
      <c r="C488" s="13" t="inlineStr">
        <is>
          <t>BRACKET,HEAD LIGHT RIGHT</t>
        </is>
      </c>
      <c r="D488" s="15" t="s">
        <v>4</v>
      </c>
      <c r="E488" s="15">
        <v>1</v>
      </c>
      <c r="F488" s="15" t="s">
        <v>5</v>
      </c>
      <c r="G488" s="15"/>
    </row>
    <row r="489" spans="1:256" ht="15">
      <c r="A489" s="13" t="inlineStr">
        <is>
          <t>F16-13</t>
        </is>
      </c>
      <c r="B489" s="12" t="inlineStr">
        <is>
          <t>280760702-0001</t>
        </is>
      </c>
      <c r="C489" s="13" t="inlineStr">
        <is>
          <t>TURNING SIGNAL LIGHT, LEFT FRONT</t>
        </is>
      </c>
      <c r="D489" s="15" t="s">
        <v>4</v>
      </c>
      <c r="E489" s="15">
        <v>1</v>
      </c>
      <c r="F489" s="15" t="s">
        <v>16</v>
      </c>
      <c r="G489" s="15"/>
    </row>
    <row r="490" spans="1:256" ht="15">
      <c r="A490" s="13" t="inlineStr">
        <is>
          <t>F16-14</t>
        </is>
      </c>
      <c r="B490" s="12" t="inlineStr">
        <is>
          <t>380824129-0001</t>
        </is>
      </c>
      <c r="C490" s="13" t="s">
        <v>8</v>
      </c>
      <c r="D490" s="15" t="s">
        <v>4</v>
      </c>
      <c r="E490" s="15">
        <v>2</v>
      </c>
      <c r="F490" s="15" t="s">
        <v>5</v>
      </c>
      <c r="G490" s="15"/>
    </row>
    <row r="491" spans="1:256" ht="15">
      <c r="A491" s="13" t="inlineStr">
        <is>
          <t>F16-15</t>
        </is>
      </c>
      <c r="B491" s="12" t="inlineStr">
        <is>
          <t>380890371-0001</t>
        </is>
      </c>
      <c r="C491" s="13" t="s">
        <v>23</v>
      </c>
      <c r="D491" s="15" t="s">
        <v>4</v>
      </c>
      <c r="E491" s="15">
        <v>2</v>
      </c>
      <c r="F491" s="15" t="s">
        <v>5</v>
      </c>
      <c r="G491" s="15"/>
    </row>
    <row r="492" spans="1:256" ht="15">
      <c r="A492" s="13" t="inlineStr">
        <is>
          <t>F16-16</t>
        </is>
      </c>
      <c r="B492" s="12" t="s">
        <v>107</v>
      </c>
      <c r="C492" s="13" t="s">
        <v>43</v>
      </c>
      <c r="D492" s="15" t="s">
        <v>4</v>
      </c>
      <c r="E492" s="15">
        <v>2</v>
      </c>
      <c r="F492" s="15" t="s">
        <v>5</v>
      </c>
      <c r="G492" s="15"/>
    </row>
    <row r="493" spans="1:256" ht="15">
      <c r="A493" s="13" t="inlineStr">
        <is>
          <t>F16-17</t>
        </is>
      </c>
      <c r="B493" s="12">
        <v>380190479</v>
      </c>
      <c r="C493" s="13" t="s">
        <v>19</v>
      </c>
      <c r="D493" s="15" t="s">
        <v>4</v>
      </c>
      <c r="E493" s="15">
        <v>2</v>
      </c>
      <c r="F493" s="15" t="s">
        <v>5</v>
      </c>
      <c r="G493" s="15"/>
    </row>
    <row r="494" spans="1:256" ht="15">
      <c r="A494" s="13" t="inlineStr">
        <is>
          <t>F16-18</t>
        </is>
      </c>
      <c r="B494" s="13" t="inlineStr">
        <is>
          <t>283220002-0001</t>
        </is>
      </c>
      <c r="C494" s="13" t="inlineStr">
        <is>
          <t>RUBBER JACKET,DECORATIVE LIGHT</t>
        </is>
      </c>
      <c r="D494" s="15" t="s">
        <v>4</v>
      </c>
      <c r="E494" s="15">
        <v>2</v>
      </c>
      <c r="F494" s="15" t="s">
        <v>5</v>
      </c>
      <c r="G494" s="15"/>
    </row>
    <row r="495" spans="1:256" ht="15">
      <c r="A495" s="13" t="inlineStr">
        <is>
          <t>F16-19</t>
        </is>
      </c>
      <c r="B495" s="12" t="s">
        <v>35</v>
      </c>
      <c r="C495" s="13" t="s">
        <v>36</v>
      </c>
      <c r="D495" s="15" t="s">
        <v>4</v>
      </c>
      <c r="E495" s="15">
        <v>8</v>
      </c>
      <c r="F495" s="15" t="s">
        <v>5</v>
      </c>
      <c r="G495" s="15"/>
    </row>
    <row r="496" spans="1:256" ht="15">
      <c r="A496" s="13" t="inlineStr">
        <is>
          <t>F16-20</t>
        </is>
      </c>
      <c r="B496" s="12" t="inlineStr">
        <is>
          <t>280780689-0001</t>
        </is>
      </c>
      <c r="C496" s="13" t="inlineStr">
        <is>
          <t>TURNING SIGNAL LIGHT, RIGHT FRONT</t>
        </is>
      </c>
      <c r="D496" s="15" t="s">
        <v>4</v>
      </c>
      <c r="E496" s="15">
        <v>1</v>
      </c>
      <c r="F496" s="15" t="s">
        <v>16</v>
      </c>
      <c r="G496" s="15"/>
    </row>
    <row r="497" spans="1:256" ht="15">
      <c r="A497" s="13" t="inlineStr">
        <is>
          <t>F16-21</t>
        </is>
      </c>
      <c r="B497" s="12">
        <v>280390098</v>
      </c>
      <c r="C497" s="13" t="inlineStr">
        <is>
          <t>RIM,HEAD LIGHT</t>
        </is>
      </c>
      <c r="D497" s="15" t="s">
        <v>4</v>
      </c>
      <c r="E497" s="15">
        <v>1</v>
      </c>
      <c r="F497" s="15" t="s">
        <v>16</v>
      </c>
      <c r="G497" s="15" t="s">
        <v>96</v>
      </c>
    </row>
    <row r="498" spans="1:256" ht="15">
      <c r="A498" s="13" t="inlineStr">
        <is>
          <t>F16-22</t>
        </is>
      </c>
      <c r="B498" s="12" t="inlineStr">
        <is>
          <t>284700018-0001</t>
        </is>
      </c>
      <c r="C498" s="13" t="inlineStr">
        <is>
          <t>USB/AUX</t>
        </is>
      </c>
      <c r="D498" s="15" t="s">
        <v>4</v>
      </c>
      <c r="E498" s="15">
        <v>1</v>
      </c>
      <c r="F498" s="15" t="s">
        <v>5</v>
      </c>
      <c r="G498" s="15"/>
    </row>
    <row r="499" spans="1:256" ht="15">
      <c r="A499" s="13" t="inlineStr">
        <is>
          <t>F16-23</t>
        </is>
      </c>
      <c r="B499" s="12" t="inlineStr">
        <is>
          <t>380190622-0001</t>
        </is>
      </c>
      <c r="C499" s="13" t="s">
        <v>19</v>
      </c>
      <c r="D499" s="15" t="s">
        <v>4</v>
      </c>
      <c r="E499" s="16">
        <v>2</v>
      </c>
      <c r="F499" s="15" t="s">
        <v>5</v>
      </c>
      <c r="G499" s="16"/>
    </row>
    <row r="500" spans="1:256" customHeight="1" ht="26.25">
      <c r="A500" s="20" t="inlineStr">
        <is>
          <t>F17 REAR FENDER</t>
        </is>
      </c>
      <c r="B500" s="21"/>
      <c r="C500" s="13"/>
      <c r="D500" s="15"/>
      <c r="E500" s="22"/>
      <c r="F500" s="15"/>
      <c r="G500" s="22"/>
    </row>
    <row r="501" spans="1:256" customHeight="1" ht="409.5">
      <c r="A501" s="6"/>
      <c r="B501" s="6"/>
      <c r="C501" s="13"/>
      <c r="D501" s="15"/>
      <c r="E501" s="11"/>
      <c r="F501" s="15"/>
      <c r="G501" s="11"/>
    </row>
    <row r="502" spans="1:256" ht="15">
      <c r="A502" s="12" t="inlineStr">
        <is>
          <t>F17-1</t>
        </is>
      </c>
      <c r="B502" s="13" t="inlineStr">
        <is>
          <t>340580021-0001</t>
        </is>
      </c>
      <c r="C502" s="13" t="inlineStr">
        <is>
          <t>LINING,REAR FENDER</t>
        </is>
      </c>
      <c r="D502" s="15" t="s">
        <v>4</v>
      </c>
      <c r="E502" s="33" t="inlineStr">
        <is>
          <t>1</t>
        </is>
      </c>
      <c r="F502" s="15" t="s">
        <v>5</v>
      </c>
      <c r="G502" s="33"/>
    </row>
    <row r="503" spans="1:256" ht="15">
      <c r="A503" s="12" t="inlineStr">
        <is>
          <t>F17-2</t>
        </is>
      </c>
      <c r="B503" s="13" t="s">
        <v>108</v>
      </c>
      <c r="C503" s="13" t="s">
        <v>6</v>
      </c>
      <c r="D503" s="15" t="s">
        <v>4</v>
      </c>
      <c r="E503" s="15">
        <v>2</v>
      </c>
      <c r="F503" s="15" t="s">
        <v>5</v>
      </c>
      <c r="G503" s="15"/>
    </row>
    <row r="504" spans="1:256" ht="15">
      <c r="A504" s="12" t="inlineStr">
        <is>
          <t>F17-3</t>
        </is>
      </c>
      <c r="B504" s="12" t="s">
        <v>109</v>
      </c>
      <c r="C504" s="13" t="s">
        <v>36</v>
      </c>
      <c r="D504" s="15" t="s">
        <v>4</v>
      </c>
      <c r="E504" s="15">
        <v>4</v>
      </c>
      <c r="F504" s="15" t="s">
        <v>5</v>
      </c>
      <c r="G504" s="15"/>
    </row>
    <row r="505" spans="1:256" ht="15">
      <c r="A505" s="12" t="inlineStr">
        <is>
          <t>F17-4</t>
        </is>
      </c>
      <c r="B505" s="12" t="inlineStr">
        <is>
          <t>340670241-0001</t>
        </is>
      </c>
      <c r="C505" s="13" t="inlineStr">
        <is>
          <t>INNER PART,REAR FENDER</t>
        </is>
      </c>
      <c r="D505" s="15" t="s">
        <v>4</v>
      </c>
      <c r="E505" s="15">
        <v>1</v>
      </c>
      <c r="F505" s="15" t="s">
        <v>16</v>
      </c>
      <c r="G505" s="15"/>
    </row>
    <row r="506" spans="1:256" ht="15">
      <c r="A506" s="12" t="inlineStr">
        <is>
          <t>F17-5</t>
        </is>
      </c>
      <c r="B506" s="17" t="inlineStr">
        <is>
          <t>280770467-0001</t>
        </is>
      </c>
      <c r="C506" s="13" t="inlineStr">
        <is>
          <t>TURNING SIGNAL LIGHT, LEFT REAR</t>
        </is>
      </c>
      <c r="D506" s="15" t="s">
        <v>4</v>
      </c>
      <c r="E506" s="15">
        <v>1</v>
      </c>
      <c r="F506" s="15" t="s">
        <v>16</v>
      </c>
      <c r="G506" s="15"/>
    </row>
    <row r="507" spans="1:256" ht="15">
      <c r="A507" s="12" t="inlineStr">
        <is>
          <t>F17-6</t>
        </is>
      </c>
      <c r="B507" s="12" t="s">
        <v>107</v>
      </c>
      <c r="C507" s="13" t="s">
        <v>43</v>
      </c>
      <c r="D507" s="15" t="s">
        <v>4</v>
      </c>
      <c r="E507" s="15">
        <v>2</v>
      </c>
      <c r="F507" s="15" t="s">
        <v>5</v>
      </c>
      <c r="G507" s="15"/>
    </row>
    <row r="508" spans="1:256" customHeight="1" ht="25.5">
      <c r="A508" s="12" t="inlineStr">
        <is>
          <t>F17-7</t>
        </is>
      </c>
      <c r="B508" s="12" t="inlineStr">
        <is>
          <t>340710013-0001</t>
        </is>
      </c>
      <c r="C508" s="13" t="inlineStr">
        <is>
          <t>FENDER COMP.,REAR LOWER</t>
        </is>
      </c>
      <c r="D508" s="15" t="s">
        <v>4</v>
      </c>
      <c r="E508" s="15">
        <v>1</v>
      </c>
      <c r="F508" s="15" t="s">
        <v>16</v>
      </c>
      <c r="G508" s="15"/>
    </row>
    <row r="509" spans="1:256" ht="15">
      <c r="A509" s="12" t="inlineStr">
        <is>
          <t>F17-8</t>
        </is>
      </c>
      <c r="B509" s="17" t="inlineStr">
        <is>
          <t>280790451-0001</t>
        </is>
      </c>
      <c r="C509" s="13" t="inlineStr">
        <is>
          <t>TURNING SIGNAL LIGHT, RIGHT REAR</t>
        </is>
      </c>
      <c r="D509" s="15" t="s">
        <v>4</v>
      </c>
      <c r="E509" s="15">
        <v>1</v>
      </c>
      <c r="F509" s="15" t="s">
        <v>16</v>
      </c>
      <c r="G509" s="15"/>
    </row>
    <row r="510" spans="1:256" ht="15">
      <c r="A510" s="12" t="inlineStr">
        <is>
          <t>F17-9</t>
        </is>
      </c>
      <c r="B510" s="12" t="inlineStr">
        <is>
          <t>280110132-0001</t>
        </is>
      </c>
      <c r="C510" s="13" t="inlineStr">
        <is>
          <t>REFLECTOR,REAR</t>
        </is>
      </c>
      <c r="D510" s="15" t="s">
        <v>4</v>
      </c>
      <c r="E510" s="15">
        <v>1</v>
      </c>
      <c r="F510" s="15" t="s">
        <v>16</v>
      </c>
      <c r="G510" s="15"/>
    </row>
    <row r="511" spans="1:256" ht="15">
      <c r="A511" s="12" t="inlineStr">
        <is>
          <t>F17-10</t>
        </is>
      </c>
      <c r="B511" s="17" t="s">
        <v>46</v>
      </c>
      <c r="C511" s="13" t="s">
        <v>43</v>
      </c>
      <c r="D511" s="15" t="s">
        <v>4</v>
      </c>
      <c r="E511" s="15">
        <v>3</v>
      </c>
      <c r="F511" s="15" t="s">
        <v>5</v>
      </c>
      <c r="G511" s="15"/>
    </row>
    <row r="512" spans="1:256" ht="15">
      <c r="A512" s="12" t="inlineStr">
        <is>
          <t>F17-11</t>
        </is>
      </c>
      <c r="B512" s="17" t="inlineStr">
        <is>
          <t>280720079-0001</t>
        </is>
      </c>
      <c r="C512" s="13" t="inlineStr">
        <is>
          <t>LAMP,REAR REGISTRATION PLATE</t>
        </is>
      </c>
      <c r="D512" s="15" t="s">
        <v>4</v>
      </c>
      <c r="E512" s="15">
        <v>1</v>
      </c>
      <c r="F512" s="15" t="s">
        <v>16</v>
      </c>
      <c r="G512" s="15"/>
    </row>
    <row r="513" spans="1:256" ht="15">
      <c r="A513" s="12" t="inlineStr">
        <is>
          <t>F17-12</t>
        </is>
      </c>
      <c r="B513" s="27" t="inlineStr">
        <is>
          <t>381130025-0001</t>
        </is>
      </c>
      <c r="C513" s="13" t="s">
        <v>91</v>
      </c>
      <c r="D513" s="28" t="s">
        <v>4</v>
      </c>
      <c r="E513" s="28">
        <v>1</v>
      </c>
      <c r="F513" s="15" t="s">
        <v>5</v>
      </c>
      <c r="G513" s="15" t="s">
        <v>92</v>
      </c>
    </row>
    <row r="514" spans="1:256" customHeight="1" ht="26.25">
      <c r="A514" s="5" t="inlineStr">
        <is>
          <t>F18  SEAT ASSY.</t>
        </is>
      </c>
      <c r="B514" s="6"/>
      <c r="C514" s="13"/>
      <c r="D514" s="15"/>
      <c r="E514" s="9"/>
      <c r="F514" s="15"/>
      <c r="G514" s="9"/>
    </row>
    <row r="515" spans="1:256" customHeight="1" ht="261">
      <c r="A515" s="34"/>
      <c r="B515" s="35"/>
      <c r="C515" s="13"/>
      <c r="D515" s="15"/>
      <c r="E515" s="36"/>
      <c r="F515" s="15"/>
      <c r="G515" s="36"/>
    </row>
    <row r="516" spans="1:256" customHeight="1" ht="15">
      <c r="A516" s="13" t="inlineStr">
        <is>
          <t>F18-1</t>
        </is>
      </c>
      <c r="B516" s="12" t="inlineStr">
        <is>
          <t>330011239-0001</t>
        </is>
      </c>
      <c r="C516" s="13" t="inlineStr">
        <is>
          <t>SEAT COMP.</t>
        </is>
      </c>
      <c r="D516" s="15" t="s">
        <v>4</v>
      </c>
      <c r="E516" s="15">
        <v>1</v>
      </c>
      <c r="F516" s="15" t="s">
        <v>16</v>
      </c>
      <c r="G516" s="15"/>
    </row>
    <row r="517" spans="1:256" customHeight="1" ht="26.25">
      <c r="A517" s="5" t="inlineStr">
        <is>
          <t>F19 LOWER AIR GUIDE SLEEVE</t>
        </is>
      </c>
      <c r="B517" s="6"/>
      <c r="C517" s="13"/>
      <c r="D517" s="15"/>
      <c r="E517" s="9"/>
      <c r="F517" s="15"/>
      <c r="G517" s="9"/>
    </row>
    <row r="518" spans="1:256" customHeight="1" ht="409.5">
      <c r="A518" s="6"/>
      <c r="B518" s="6"/>
      <c r="C518" s="13"/>
      <c r="D518" s="15"/>
      <c r="E518" s="11"/>
      <c r="F518" s="15"/>
      <c r="G518" s="11"/>
    </row>
    <row r="519" spans="1:256" ht="30">
      <c r="A519" s="37" t="s">
        <v>110</v>
      </c>
      <c r="B519" s="37" t="inlineStr">
        <is>
          <t>341450048-0002</t>
        </is>
      </c>
      <c r="C519" s="18" t="s">
        <v>111</v>
      </c>
      <c r="D519" s="19" t="s">
        <v>4</v>
      </c>
      <c r="E519" s="19">
        <v>1</v>
      </c>
      <c r="F519" s="19" t="s">
        <v>16</v>
      </c>
      <c r="G519" s="19" t="s">
        <v>112</v>
      </c>
    </row>
    <row r="520" spans="1:256" ht="15">
      <c r="A520" s="37" t="s">
        <v>110</v>
      </c>
      <c r="B520" s="37" t="inlineStr">
        <is>
          <t>341450048-0003</t>
        </is>
      </c>
      <c r="C520" s="18" t="s">
        <v>111</v>
      </c>
      <c r="D520" s="19" t="s">
        <v>4</v>
      </c>
      <c r="E520" s="19">
        <v>1</v>
      </c>
      <c r="F520" s="19" t="s">
        <v>16</v>
      </c>
      <c r="G520" s="19" t="s">
        <v>40</v>
      </c>
    </row>
    <row r="521" spans="1:256" ht="15">
      <c r="A521" s="12" t="inlineStr">
        <is>
          <t>F19-2</t>
        </is>
      </c>
      <c r="B521" s="13" t="inlineStr">
        <is>
          <t>341870113-0001</t>
        </is>
      </c>
      <c r="C521" s="13" t="inlineStr">
        <is>
          <t>FAIRING COVER,LEFT LOWER</t>
        </is>
      </c>
      <c r="D521" s="15" t="s">
        <v>4</v>
      </c>
      <c r="E521" s="15">
        <v>1</v>
      </c>
      <c r="F521" s="15" t="s">
        <v>16</v>
      </c>
      <c r="G521" s="15"/>
    </row>
    <row r="522" spans="1:256" ht="15">
      <c r="A522" s="12" t="inlineStr">
        <is>
          <t>F19-3</t>
        </is>
      </c>
      <c r="B522" s="13" t="inlineStr">
        <is>
          <t>341890030-0001</t>
        </is>
      </c>
      <c r="C522" s="13" t="inlineStr">
        <is>
          <t>PLATE,LOWER FAIRING COVER CONNECTING</t>
        </is>
      </c>
      <c r="D522" s="15" t="s">
        <v>4</v>
      </c>
      <c r="E522" s="15">
        <v>1</v>
      </c>
      <c r="F522" s="15" t="s">
        <v>16</v>
      </c>
      <c r="G522" s="15"/>
    </row>
    <row r="523" spans="1:256" ht="15">
      <c r="A523" s="12" t="inlineStr">
        <is>
          <t>F19-4</t>
        </is>
      </c>
      <c r="B523" s="12" t="s">
        <v>68</v>
      </c>
      <c r="C523" s="13" t="s">
        <v>19</v>
      </c>
      <c r="D523" s="15" t="s">
        <v>4</v>
      </c>
      <c r="E523" s="15">
        <v>6</v>
      </c>
      <c r="F523" s="15" t="s">
        <v>5</v>
      </c>
      <c r="G523" s="15"/>
    </row>
    <row r="524" spans="1:256" ht="15">
      <c r="A524" s="12" t="inlineStr">
        <is>
          <t>F19-5</t>
        </is>
      </c>
      <c r="B524" s="13" t="inlineStr">
        <is>
          <t>380450024-0007</t>
        </is>
      </c>
      <c r="C524" s="13" t="s">
        <v>20</v>
      </c>
      <c r="D524" s="15" t="s">
        <v>4</v>
      </c>
      <c r="E524" s="15">
        <v>6</v>
      </c>
      <c r="F524" s="15" t="s">
        <v>5</v>
      </c>
      <c r="G524" s="15"/>
    </row>
    <row r="525" spans="1:256" ht="15">
      <c r="A525" s="12" t="inlineStr">
        <is>
          <t>F19-6</t>
        </is>
      </c>
      <c r="B525" s="12" t="s">
        <v>42</v>
      </c>
      <c r="C525" s="13" t="s">
        <v>43</v>
      </c>
      <c r="D525" s="15" t="s">
        <v>4</v>
      </c>
      <c r="E525" s="15">
        <v>6</v>
      </c>
      <c r="F525" s="15" t="s">
        <v>5</v>
      </c>
      <c r="G525" s="15"/>
    </row>
    <row r="526" spans="1:256" ht="15">
      <c r="A526" s="12" t="inlineStr">
        <is>
          <t>F19-7</t>
        </is>
      </c>
      <c r="B526" s="12" t="inlineStr">
        <is>
          <t>341880048-0001</t>
        </is>
      </c>
      <c r="C526" s="13" t="inlineStr">
        <is>
          <t>FAIRING COVER,RIGHT LOWER</t>
        </is>
      </c>
      <c r="D526" s="15" t="s">
        <v>4</v>
      </c>
      <c r="E526" s="15">
        <v>1</v>
      </c>
      <c r="F526" s="15" t="s">
        <v>16</v>
      </c>
      <c r="G526" s="15"/>
    </row>
    <row r="527" spans="1:256" ht="30">
      <c r="A527" s="37" t="s">
        <v>113</v>
      </c>
      <c r="B527" s="37" t="inlineStr">
        <is>
          <t>341460048-0002</t>
        </is>
      </c>
      <c r="C527" s="18" t="s">
        <v>114</v>
      </c>
      <c r="D527" s="19" t="s">
        <v>4</v>
      </c>
      <c r="E527" s="19">
        <v>1</v>
      </c>
      <c r="F527" s="19" t="s">
        <v>16</v>
      </c>
      <c r="G527" s="19" t="s">
        <v>112</v>
      </c>
    </row>
    <row r="528" spans="1:256" ht="15">
      <c r="A528" s="37" t="s">
        <v>113</v>
      </c>
      <c r="B528" s="37" t="inlineStr">
        <is>
          <t>341460048-0003</t>
        </is>
      </c>
      <c r="C528" s="18" t="s">
        <v>114</v>
      </c>
      <c r="D528" s="19" t="s">
        <v>4</v>
      </c>
      <c r="E528" s="19">
        <v>1</v>
      </c>
      <c r="F528" s="19" t="s">
        <v>16</v>
      </c>
      <c r="G528" s="19" t="s">
        <v>40</v>
      </c>
    </row>
    <row r="529" spans="1:256" ht="15">
      <c r="A529" s="12" t="inlineStr">
        <is>
          <t>F19-9</t>
        </is>
      </c>
      <c r="B529" s="13" t="inlineStr">
        <is>
          <t>380190503-0001</t>
        </is>
      </c>
      <c r="C529" s="13" t="s">
        <v>19</v>
      </c>
      <c r="D529" s="15" t="s">
        <v>4</v>
      </c>
      <c r="E529" s="15">
        <v>3</v>
      </c>
      <c r="F529" s="15" t="s">
        <v>5</v>
      </c>
      <c r="G529" s="15"/>
    </row>
    <row r="530" spans="1:256" ht="15">
      <c r="A530" s="12" t="inlineStr">
        <is>
          <t>F19-10</t>
        </is>
      </c>
      <c r="B530" s="12" t="s">
        <v>51</v>
      </c>
      <c r="C530" s="13" t="s">
        <v>8</v>
      </c>
      <c r="D530" s="15" t="s">
        <v>4</v>
      </c>
      <c r="E530" s="15">
        <v>4</v>
      </c>
      <c r="F530" s="15" t="s">
        <v>5</v>
      </c>
      <c r="G530" s="15"/>
    </row>
    <row r="531" spans="1:256" ht="15">
      <c r="A531" s="12" t="inlineStr">
        <is>
          <t>F19-11</t>
        </is>
      </c>
      <c r="B531" s="13" t="s">
        <v>22</v>
      </c>
      <c r="C531" s="13" t="s">
        <v>23</v>
      </c>
      <c r="D531" s="15" t="s">
        <v>4</v>
      </c>
      <c r="E531" s="15">
        <v>4</v>
      </c>
      <c r="F531" s="15" t="s">
        <v>5</v>
      </c>
      <c r="G531" s="15"/>
    </row>
    <row r="532" spans="1:256" ht="15">
      <c r="A532" s="12" t="inlineStr">
        <is>
          <t>F19-12</t>
        </is>
      </c>
      <c r="B532" s="12" t="inlineStr">
        <is>
          <t>277840007-0001</t>
        </is>
      </c>
      <c r="C532" s="13" t="inlineStr">
        <is>
          <t>FIXING CLIP</t>
        </is>
      </c>
      <c r="D532" s="15" t="s">
        <v>4</v>
      </c>
      <c r="E532" s="15">
        <v>2</v>
      </c>
      <c r="F532" s="15" t="s">
        <v>5</v>
      </c>
      <c r="G532" s="15"/>
    </row>
    <row r="533" spans="1:256" ht="15">
      <c r="A533" s="12" t="inlineStr">
        <is>
          <t>F19-13</t>
        </is>
      </c>
      <c r="B533" s="13" t="s">
        <v>61</v>
      </c>
      <c r="C533" s="13" t="s">
        <v>19</v>
      </c>
      <c r="D533" s="15" t="s">
        <v>4</v>
      </c>
      <c r="E533" s="15">
        <v>1</v>
      </c>
      <c r="F533" s="15" t="s">
        <v>5</v>
      </c>
      <c r="G533" s="15"/>
    </row>
    <row r="534" spans="1:256" ht="15">
      <c r="A534" s="12" t="inlineStr">
        <is>
          <t>F19-14</t>
        </is>
      </c>
      <c r="B534" s="12" t="s">
        <v>67</v>
      </c>
      <c r="C534" s="13" t="s">
        <v>19</v>
      </c>
      <c r="D534" s="15" t="s">
        <v>4</v>
      </c>
      <c r="E534" s="15">
        <v>2</v>
      </c>
      <c r="F534" s="15" t="s">
        <v>5</v>
      </c>
      <c r="G534" s="15"/>
    </row>
    <row r="535" spans="1:256" ht="15">
      <c r="A535" s="12" t="inlineStr">
        <is>
          <t>F19-15</t>
        </is>
      </c>
      <c r="B535" s="12" t="inlineStr">
        <is>
          <t>341540164-0001</t>
        </is>
      </c>
      <c r="C535" s="13" t="s">
        <v>115</v>
      </c>
      <c r="D535" s="15" t="s">
        <v>4</v>
      </c>
      <c r="E535" s="15">
        <v>1</v>
      </c>
      <c r="F535" s="15" t="s">
        <v>5</v>
      </c>
      <c r="G535" s="15"/>
    </row>
    <row r="536" spans="1:256" ht="15">
      <c r="A536" s="12" t="inlineStr">
        <is>
          <t>F19-16</t>
        </is>
      </c>
      <c r="B536" s="13" t="inlineStr">
        <is>
          <t>280200198-0001</t>
        </is>
      </c>
      <c r="C536" s="13" t="inlineStr">
        <is>
          <t>BRACKET,HORN</t>
        </is>
      </c>
      <c r="D536" s="15" t="s">
        <v>4</v>
      </c>
      <c r="E536" s="15">
        <v>1</v>
      </c>
      <c r="F536" s="15" t="s">
        <v>5</v>
      </c>
      <c r="G536" s="15"/>
    </row>
    <row r="537" spans="1:256" ht="15">
      <c r="A537" s="12" t="inlineStr">
        <is>
          <t>F19-17</t>
        </is>
      </c>
      <c r="B537" s="12" t="inlineStr">
        <is>
          <t>341540165-0001</t>
        </is>
      </c>
      <c r="C537" s="13" t="s">
        <v>115</v>
      </c>
      <c r="D537" s="15" t="s">
        <v>4</v>
      </c>
      <c r="E537" s="15">
        <v>1</v>
      </c>
      <c r="F537" s="15" t="s">
        <v>5</v>
      </c>
      <c r="G537" s="15"/>
    </row>
    <row r="538" spans="1:256" ht="15">
      <c r="A538" s="12" t="inlineStr">
        <is>
          <t>F19-18</t>
        </is>
      </c>
      <c r="B538" s="13" t="s">
        <v>108</v>
      </c>
      <c r="C538" s="13" t="s">
        <v>6</v>
      </c>
      <c r="D538" s="15" t="s">
        <v>4</v>
      </c>
      <c r="E538" s="15">
        <v>2</v>
      </c>
      <c r="F538" s="15" t="s">
        <v>5</v>
      </c>
      <c r="G538" s="15"/>
    </row>
    <row r="539" spans="1:256" ht="15">
      <c r="A539" s="12" t="inlineStr">
        <is>
          <t>F19-19</t>
        </is>
      </c>
      <c r="B539" s="12" t="s">
        <v>30</v>
      </c>
      <c r="C539" s="13" t="s">
        <v>6</v>
      </c>
      <c r="D539" s="15" t="s">
        <v>4</v>
      </c>
      <c r="E539" s="15">
        <v>1</v>
      </c>
      <c r="F539" s="15" t="s">
        <v>5</v>
      </c>
      <c r="G539" s="15"/>
    </row>
    <row r="540" spans="1:256" ht="15">
      <c r="A540" s="12" t="inlineStr">
        <is>
          <t>F19-20</t>
        </is>
      </c>
      <c r="B540" s="12" t="inlineStr">
        <is>
          <t>280190253-0001</t>
        </is>
      </c>
      <c r="C540" s="13" t="inlineStr">
        <is>
          <t>HORN</t>
        </is>
      </c>
      <c r="D540" s="15" t="s">
        <v>4</v>
      </c>
      <c r="E540" s="15">
        <v>1</v>
      </c>
      <c r="F540" s="15" t="s">
        <v>12</v>
      </c>
      <c r="G540" s="15"/>
    </row>
    <row r="541" spans="1:256" customHeight="1" ht="26.25">
      <c r="A541" s="5" t="inlineStr">
        <is>
          <t>F20  SIDE COVER</t>
        </is>
      </c>
      <c r="B541" s="6"/>
      <c r="C541" s="13"/>
      <c r="D541" s="15"/>
      <c r="E541" s="9"/>
      <c r="F541" s="15"/>
      <c r="G541" s="9"/>
    </row>
    <row r="542" spans="1:256" customHeight="1" ht="354">
      <c r="A542" s="6"/>
      <c r="B542" s="6"/>
      <c r="C542" s="13"/>
      <c r="D542" s="15"/>
      <c r="E542" s="11"/>
      <c r="F542" s="15"/>
      <c r="G542" s="11"/>
    </row>
    <row r="543" spans="1:256" ht="15">
      <c r="A543" s="13" t="inlineStr">
        <is>
          <t>F20-1</t>
        </is>
      </c>
      <c r="B543" s="13" t="s">
        <v>32</v>
      </c>
      <c r="C543" s="13" t="s">
        <v>19</v>
      </c>
      <c r="D543" s="15" t="s">
        <v>4</v>
      </c>
      <c r="E543" s="15">
        <v>7</v>
      </c>
      <c r="F543" s="15" t="s">
        <v>5</v>
      </c>
      <c r="G543" s="15"/>
    </row>
    <row r="544" spans="1:256" ht="15">
      <c r="A544" s="13" t="inlineStr">
        <is>
          <t>F20-2</t>
        </is>
      </c>
      <c r="B544" s="12" t="inlineStr">
        <is>
          <t>342500013-0001</t>
        </is>
      </c>
      <c r="C544" s="13" t="inlineStr">
        <is>
          <t>COVER,FRAME LEFT DECORATIVE</t>
        </is>
      </c>
      <c r="D544" s="15" t="s">
        <v>4</v>
      </c>
      <c r="E544" s="15">
        <v>1</v>
      </c>
      <c r="F544" s="15" t="s">
        <v>16</v>
      </c>
      <c r="G544" s="15"/>
    </row>
    <row r="545" spans="1:256" ht="15">
      <c r="A545" s="13" t="inlineStr">
        <is>
          <t>F20-3</t>
        </is>
      </c>
      <c r="B545" s="12" t="inlineStr">
        <is>
          <t>280800191-0001</t>
        </is>
      </c>
      <c r="C545" s="13" t="s">
        <v>37</v>
      </c>
      <c r="D545" s="15" t="s">
        <v>4</v>
      </c>
      <c r="E545" s="15">
        <v>2</v>
      </c>
      <c r="F545" s="15" t="s">
        <v>5</v>
      </c>
      <c r="G545" s="15"/>
    </row>
    <row r="546" spans="1:256" ht="15">
      <c r="A546" s="13" t="inlineStr">
        <is>
          <t>F20-4</t>
        </is>
      </c>
      <c r="B546" s="13" t="inlineStr">
        <is>
          <t>340020094-0005</t>
        </is>
      </c>
      <c r="C546" s="13" t="inlineStr">
        <is>
          <t>COVER,FUEL TANK LEFT DECORATIVE</t>
        </is>
      </c>
      <c r="D546" s="15" t="s">
        <v>4</v>
      </c>
      <c r="E546" s="15">
        <v>1</v>
      </c>
      <c r="F546" s="15" t="s">
        <v>16</v>
      </c>
      <c r="G546" s="15"/>
    </row>
    <row r="547" spans="1:256" ht="15">
      <c r="A547" s="13" t="inlineStr">
        <is>
          <t>F20-5</t>
        </is>
      </c>
      <c r="B547" s="13" t="inlineStr">
        <is>
          <t>342510013-0001</t>
        </is>
      </c>
      <c r="C547" s="13" t="inlineStr">
        <is>
          <t>COVER,FRAME RIGHT DECORATIVE</t>
        </is>
      </c>
      <c r="D547" s="15" t="s">
        <v>4</v>
      </c>
      <c r="E547" s="15">
        <v>1</v>
      </c>
      <c r="F547" s="15" t="s">
        <v>16</v>
      </c>
      <c r="G547" s="15"/>
    </row>
    <row r="548" spans="1:256" ht="15">
      <c r="A548" s="13" t="inlineStr">
        <is>
          <t>F20-6</t>
        </is>
      </c>
      <c r="B548" s="13" t="inlineStr">
        <is>
          <t>340030089-0005</t>
        </is>
      </c>
      <c r="C548" s="13" t="inlineStr">
        <is>
          <t>COVER,FUEL TANK RIGHT DECORATIVE</t>
        </is>
      </c>
      <c r="D548" s="15" t="s">
        <v>4</v>
      </c>
      <c r="E548" s="15">
        <v>1</v>
      </c>
      <c r="F548" s="15" t="s">
        <v>16</v>
      </c>
      <c r="G548" s="15"/>
    </row>
    <row r="549" spans="1:256" ht="15">
      <c r="A549" s="13" t="inlineStr">
        <is>
          <t>F20-7</t>
        </is>
      </c>
      <c r="B549" s="13" t="inlineStr">
        <is>
          <t>180920097-0001</t>
        </is>
      </c>
      <c r="C549" s="13" t="s">
        <v>53</v>
      </c>
      <c r="D549" s="15" t="s">
        <v>4</v>
      </c>
      <c r="E549" s="15">
        <v>1</v>
      </c>
      <c r="F549" s="15" t="s">
        <v>16</v>
      </c>
      <c r="G549" s="15"/>
    </row>
    <row r="550" spans="1:256" ht="15">
      <c r="A550" s="13" t="inlineStr">
        <is>
          <t>F20-8</t>
        </is>
      </c>
      <c r="B550" s="13" t="inlineStr">
        <is>
          <t>340790055-0002</t>
        </is>
      </c>
      <c r="C550" s="13" t="inlineStr">
        <is>
          <t>BLOCK,LEFT SIDE COVER DECORATIVE</t>
        </is>
      </c>
      <c r="D550" s="15" t="s">
        <v>4</v>
      </c>
      <c r="E550" s="15">
        <v>1</v>
      </c>
      <c r="F550" s="15" t="s">
        <v>16</v>
      </c>
      <c r="G550" s="15"/>
    </row>
    <row r="551" spans="1:256" ht="15">
      <c r="A551" s="13" t="inlineStr">
        <is>
          <t>F20-9</t>
        </is>
      </c>
      <c r="B551" s="13" t="inlineStr">
        <is>
          <t>341030054-0001</t>
        </is>
      </c>
      <c r="C551" s="13" t="inlineStr">
        <is>
          <t>COVER,LEFT REAR SIDE</t>
        </is>
      </c>
      <c r="D551" s="15" t="s">
        <v>4</v>
      </c>
      <c r="E551" s="15">
        <v>1</v>
      </c>
      <c r="F551" s="15" t="s">
        <v>16</v>
      </c>
      <c r="G551" s="15"/>
    </row>
    <row r="552" spans="1:256" ht="15">
      <c r="A552" s="13" t="inlineStr">
        <is>
          <t>F20-10</t>
        </is>
      </c>
      <c r="B552" s="13" t="s">
        <v>116</v>
      </c>
      <c r="C552" s="13" t="s">
        <v>19</v>
      </c>
      <c r="D552" s="15" t="s">
        <v>4</v>
      </c>
      <c r="E552" s="15">
        <v>2</v>
      </c>
      <c r="F552" s="15" t="s">
        <v>5</v>
      </c>
      <c r="G552" s="15"/>
    </row>
    <row r="553" spans="1:256" ht="15">
      <c r="A553" s="13" t="inlineStr">
        <is>
          <t>F20-11</t>
        </is>
      </c>
      <c r="B553" s="13" t="inlineStr">
        <is>
          <t>341020021-0001</t>
        </is>
      </c>
      <c r="C553" s="13" t="inlineStr">
        <is>
          <t>COVER,LEFT FRONT SIDE</t>
        </is>
      </c>
      <c r="D553" s="15" t="s">
        <v>4</v>
      </c>
      <c r="E553" s="15">
        <v>1</v>
      </c>
      <c r="F553" s="15" t="s">
        <v>16</v>
      </c>
      <c r="G553" s="15"/>
    </row>
    <row r="554" spans="1:256" ht="15">
      <c r="A554" s="13" t="inlineStr">
        <is>
          <t>F20-12</t>
        </is>
      </c>
      <c r="B554" s="12" t="s">
        <v>109</v>
      </c>
      <c r="C554" s="13" t="s">
        <v>36</v>
      </c>
      <c r="D554" s="15" t="s">
        <v>4</v>
      </c>
      <c r="E554" s="15">
        <v>12</v>
      </c>
      <c r="F554" s="15" t="s">
        <v>5</v>
      </c>
      <c r="G554" s="15"/>
    </row>
    <row r="555" spans="1:256" ht="15">
      <c r="A555" s="13" t="inlineStr">
        <is>
          <t>F20-13</t>
        </is>
      </c>
      <c r="B555" s="13" t="inlineStr">
        <is>
          <t>341040021-0001</t>
        </is>
      </c>
      <c r="C555" s="13" t="inlineStr">
        <is>
          <t>COVER,RIGHT FRONT SIDE</t>
        </is>
      </c>
      <c r="D555" s="15" t="s">
        <v>4</v>
      </c>
      <c r="E555" s="15">
        <v>1</v>
      </c>
      <c r="F555" s="15" t="s">
        <v>16</v>
      </c>
      <c r="G555" s="15"/>
    </row>
    <row r="556" spans="1:256" ht="15">
      <c r="A556" s="13" t="inlineStr">
        <is>
          <t>F20-14</t>
        </is>
      </c>
      <c r="B556" s="13" t="inlineStr">
        <is>
          <t>340910053-0002</t>
        </is>
      </c>
      <c r="C556" s="13" t="inlineStr">
        <is>
          <t>BLOCK,RIGHT SIDE COVER DECORATIVE</t>
        </is>
      </c>
      <c r="D556" s="15" t="s">
        <v>4</v>
      </c>
      <c r="E556" s="15">
        <v>1</v>
      </c>
      <c r="F556" s="15" t="s">
        <v>16</v>
      </c>
      <c r="G556" s="15"/>
    </row>
    <row r="557" spans="1:256" ht="15">
      <c r="A557" s="13" t="inlineStr">
        <is>
          <t>F20-15</t>
        </is>
      </c>
      <c r="B557" s="13" t="inlineStr">
        <is>
          <t>341050054-0001</t>
        </is>
      </c>
      <c r="C557" s="13" t="inlineStr">
        <is>
          <t>COVER,RIGHT REAR SIDE</t>
        </is>
      </c>
      <c r="D557" s="15" t="s">
        <v>4</v>
      </c>
      <c r="E557" s="15">
        <v>1</v>
      </c>
      <c r="F557" s="15" t="s">
        <v>16</v>
      </c>
      <c r="G557" s="15"/>
    </row>
    <row r="558" spans="1:256" ht="15">
      <c r="A558" s="13" t="inlineStr">
        <is>
          <t>F20-16</t>
        </is>
      </c>
      <c r="B558" s="13" t="inlineStr">
        <is>
          <t>380824066-0001</t>
        </is>
      </c>
      <c r="C558" s="13" t="s">
        <v>8</v>
      </c>
      <c r="D558" s="15" t="s">
        <v>4</v>
      </c>
      <c r="E558" s="15">
        <v>2</v>
      </c>
      <c r="F558" s="15" t="s">
        <v>5</v>
      </c>
      <c r="G558" s="15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  <c r="DC558" s="38"/>
      <c r="DD558" s="38"/>
      <c r="DE558" s="38"/>
      <c r="DF558" s="38"/>
      <c r="DG558" s="38"/>
      <c r="DH558" s="38"/>
      <c r="DI558" s="38"/>
      <c r="DJ558" s="38"/>
      <c r="DK558" s="38"/>
      <c r="DL558" s="38"/>
      <c r="DM558" s="38"/>
      <c r="DN558" s="38"/>
      <c r="DO558" s="38"/>
      <c r="DP558" s="38"/>
      <c r="DQ558" s="38"/>
      <c r="DR558" s="38"/>
      <c r="DS558" s="38"/>
      <c r="DT558" s="38"/>
      <c r="DU558" s="38"/>
      <c r="DV558" s="38"/>
      <c r="DW558" s="38"/>
      <c r="DX558" s="38"/>
      <c r="DY558" s="38"/>
      <c r="DZ558" s="38"/>
      <c r="EA558" s="38"/>
      <c r="EB558" s="38"/>
      <c r="EC558" s="38"/>
      <c r="ED558" s="38"/>
      <c r="EE558" s="38"/>
      <c r="EF558" s="38"/>
      <c r="EG558" s="38"/>
      <c r="EH558" s="38"/>
      <c r="EI558" s="38"/>
      <c r="EJ558" s="38"/>
      <c r="EK558" s="38"/>
      <c r="EL558" s="38"/>
      <c r="EM558" s="38"/>
      <c r="EN558" s="38"/>
      <c r="EO558" s="38"/>
      <c r="EP558" s="38"/>
      <c r="EQ558" s="38"/>
      <c r="ER558" s="38"/>
      <c r="ES558" s="38"/>
      <c r="ET558" s="38"/>
      <c r="EU558" s="38"/>
      <c r="EV558" s="38"/>
      <c r="EW558" s="38"/>
      <c r="EX558" s="38"/>
      <c r="EY558" s="38"/>
      <c r="EZ558" s="38"/>
      <c r="FA558" s="38"/>
      <c r="FB558" s="38"/>
      <c r="FC558" s="38"/>
      <c r="FD558" s="38"/>
      <c r="FE558" s="38"/>
      <c r="FF558" s="38"/>
      <c r="FG558" s="38"/>
      <c r="FH558" s="38"/>
      <c r="FI558" s="38"/>
      <c r="FJ558" s="38"/>
      <c r="FK558" s="38"/>
      <c r="FL558" s="38"/>
      <c r="FM558" s="38"/>
      <c r="FN558" s="38"/>
      <c r="FO558" s="38"/>
      <c r="FP558" s="38"/>
      <c r="FQ558" s="38"/>
      <c r="FR558" s="38"/>
      <c r="FS558" s="38"/>
      <c r="FT558" s="38"/>
      <c r="FU558" s="38"/>
      <c r="FV558" s="38"/>
      <c r="FW558" s="38"/>
      <c r="FX558" s="38"/>
      <c r="FY558" s="38"/>
      <c r="FZ558" s="38"/>
      <c r="GA558" s="38"/>
      <c r="GB558" s="38"/>
      <c r="GC558" s="38"/>
      <c r="GD558" s="38"/>
      <c r="GE558" s="38"/>
      <c r="GF558" s="38"/>
      <c r="GG558" s="38"/>
      <c r="GH558" s="38"/>
      <c r="GI558" s="38"/>
      <c r="GJ558" s="38"/>
      <c r="GK558" s="38"/>
      <c r="GL558" s="38"/>
      <c r="GM558" s="38"/>
      <c r="GN558" s="38"/>
      <c r="GO558" s="38"/>
      <c r="GP558" s="38"/>
      <c r="GQ558" s="38"/>
      <c r="GR558" s="38"/>
      <c r="GS558" s="38"/>
      <c r="GT558" s="38"/>
      <c r="GU558" s="38"/>
      <c r="GV558" s="38"/>
      <c r="GW558" s="38"/>
      <c r="GX558" s="38"/>
      <c r="GY558" s="38"/>
      <c r="GZ558" s="38"/>
      <c r="HA558" s="38"/>
      <c r="HB558" s="38"/>
      <c r="HC558" s="38"/>
      <c r="HD558" s="38"/>
      <c r="HE558" s="38"/>
      <c r="HF558" s="38"/>
      <c r="HG558" s="38"/>
      <c r="HH558" s="38"/>
      <c r="HI558" s="38"/>
      <c r="HJ558" s="38"/>
      <c r="HK558" s="38"/>
      <c r="HL558" s="38"/>
      <c r="HM558" s="38"/>
      <c r="HN558" s="38"/>
      <c r="HO558" s="38"/>
      <c r="HP558" s="38"/>
      <c r="HQ558" s="38"/>
      <c r="HR558" s="38"/>
      <c r="HS558" s="38"/>
      <c r="HT558" s="38"/>
      <c r="HU558" s="38"/>
      <c r="HV558" s="38"/>
      <c r="HW558" s="38"/>
      <c r="HX558" s="38"/>
      <c r="HY558" s="38"/>
      <c r="HZ558" s="38"/>
      <c r="IA558" s="38"/>
      <c r="IB558" s="38"/>
      <c r="IC558" s="38"/>
      <c r="ID558" s="38"/>
      <c r="IE558" s="38"/>
      <c r="IF558" s="38"/>
      <c r="IG558" s="38"/>
      <c r="IH558" s="38"/>
      <c r="II558" s="38"/>
      <c r="IJ558" s="38"/>
      <c r="IK558" s="38"/>
      <c r="IL558" s="38"/>
      <c r="IM558" s="38"/>
      <c r="IN558" s="38"/>
      <c r="IO558" s="38"/>
      <c r="IP558" s="38"/>
      <c r="IQ558" s="38"/>
      <c r="IR558" s="38"/>
      <c r="IS558" s="38"/>
      <c r="IT558" s="38"/>
      <c r="IU558" s="38"/>
      <c r="IV558" s="38"/>
    </row>
    <row r="559" spans="1:256" ht="15">
      <c r="A559" s="13" t="inlineStr">
        <is>
          <t>F20-17</t>
        </is>
      </c>
      <c r="B559" s="13" t="inlineStr">
        <is>
          <t>380920237-0001</t>
        </is>
      </c>
      <c r="C559" s="13" t="inlineStr">
        <is>
          <t>PLAIN WASHER,RUBBER</t>
        </is>
      </c>
      <c r="D559" s="15" t="s">
        <v>4</v>
      </c>
      <c r="E559" s="15">
        <v>2</v>
      </c>
      <c r="F559" s="15" t="s">
        <v>5</v>
      </c>
      <c r="G559" s="15"/>
    </row>
    <row r="560" spans="1:256" ht="15">
      <c r="A560" s="13" t="inlineStr">
        <is>
          <t>F20-18</t>
        </is>
      </c>
      <c r="B560" s="13" t="inlineStr">
        <is>
          <t>301460129-0001</t>
        </is>
      </c>
      <c r="C560" s="13" t="inlineStr">
        <is>
          <t>BRACE,ELECTRICAL PARTS</t>
        </is>
      </c>
      <c r="D560" s="15" t="s">
        <v>4</v>
      </c>
      <c r="E560" s="15">
        <v>1</v>
      </c>
      <c r="F560" s="15" t="s">
        <v>5</v>
      </c>
      <c r="G560" s="15"/>
    </row>
    <row r="561" spans="1:256" ht="15">
      <c r="A561" s="13" t="inlineStr">
        <is>
          <t>F20-19</t>
        </is>
      </c>
      <c r="B561" s="13" t="inlineStr">
        <is>
          <t>380190477-0005</t>
        </is>
      </c>
      <c r="C561" s="13" t="s">
        <v>19</v>
      </c>
      <c r="D561" s="15" t="s">
        <v>4</v>
      </c>
      <c r="E561" s="15">
        <v>1</v>
      </c>
      <c r="F561" s="15" t="s">
        <v>5</v>
      </c>
      <c r="G561" s="15"/>
    </row>
    <row r="562" spans="1:256" customHeight="1" ht="20">
      <c r="A562" s="39" t="inlineStr">
        <is>
          <t>F20-20</t>
        </is>
      </c>
      <c r="B562" s="39" t="inlineStr">
        <is>
          <t>270870017-0001</t>
        </is>
      </c>
      <c r="C562" s="40" t="s">
        <v>117</v>
      </c>
      <c r="D562" s="41" t="s">
        <v>4</v>
      </c>
      <c r="E562" s="41">
        <v>1</v>
      </c>
      <c r="F562" s="41" t="s">
        <v>5</v>
      </c>
      <c r="G562" s="42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43"/>
      <c r="AS562" s="43"/>
      <c r="AT562" s="43"/>
      <c r="AU562" s="43"/>
      <c r="AV562" s="43"/>
      <c r="AW562" s="43"/>
      <c r="AX562" s="43"/>
      <c r="AY562" s="43"/>
      <c r="AZ562" s="43"/>
      <c r="BA562" s="43"/>
      <c r="BB562" s="43"/>
      <c r="BC562" s="43"/>
      <c r="BD562" s="43"/>
      <c r="BE562" s="43"/>
      <c r="BF562" s="43"/>
      <c r="BG562" s="43"/>
      <c r="BH562" s="43"/>
      <c r="BI562" s="43"/>
      <c r="BJ562" s="43"/>
      <c r="BK562" s="43"/>
      <c r="BL562" s="43"/>
      <c r="BM562" s="43"/>
      <c r="BN562" s="43"/>
      <c r="BO562" s="43"/>
      <c r="BP562" s="43"/>
      <c r="BQ562" s="43"/>
      <c r="BR562" s="43"/>
      <c r="BS562" s="43"/>
      <c r="BT562" s="43"/>
      <c r="BU562" s="43"/>
      <c r="BV562" s="43"/>
      <c r="BW562" s="43"/>
      <c r="BX562" s="43"/>
      <c r="BY562" s="43"/>
      <c r="BZ562" s="43"/>
      <c r="CA562" s="43"/>
      <c r="CB562" s="43"/>
      <c r="CC562" s="43"/>
      <c r="CD562" s="43"/>
      <c r="CE562" s="43"/>
      <c r="CF562" s="43"/>
      <c r="CG562" s="43"/>
      <c r="CH562" s="43"/>
      <c r="CI562" s="43"/>
      <c r="CJ562" s="43"/>
      <c r="CK562" s="43"/>
      <c r="CL562" s="43"/>
      <c r="CM562" s="43"/>
      <c r="CN562" s="43"/>
      <c r="CO562" s="43"/>
      <c r="CP562" s="43"/>
      <c r="CQ562" s="43"/>
      <c r="CR562" s="43"/>
      <c r="CS562" s="43"/>
      <c r="CT562" s="43"/>
      <c r="CU562" s="43"/>
      <c r="CV562" s="43"/>
      <c r="CW562" s="43"/>
      <c r="CX562" s="43"/>
      <c r="CY562" s="43"/>
      <c r="CZ562" s="43"/>
      <c r="DA562" s="43"/>
      <c r="DB562" s="43"/>
      <c r="DC562" s="43"/>
      <c r="DD562" s="43"/>
      <c r="DE562" s="43"/>
      <c r="DF562" s="43"/>
      <c r="DG562" s="43"/>
      <c r="DH562" s="43"/>
      <c r="DI562" s="43"/>
      <c r="DJ562" s="43"/>
      <c r="DK562" s="43"/>
      <c r="DL562" s="43"/>
      <c r="DM562" s="43"/>
      <c r="DN562" s="43"/>
      <c r="DO562" s="43"/>
      <c r="DP562" s="43"/>
      <c r="DQ562" s="43"/>
      <c r="DR562" s="43"/>
      <c r="DS562" s="43"/>
      <c r="DT562" s="43"/>
      <c r="DU562" s="43"/>
      <c r="DV562" s="43"/>
      <c r="DW562" s="43"/>
      <c r="DX562" s="43"/>
      <c r="DY562" s="43"/>
      <c r="DZ562" s="43"/>
      <c r="EA562" s="43"/>
      <c r="EB562" s="43"/>
      <c r="EC562" s="43"/>
      <c r="ED562" s="43"/>
      <c r="EE562" s="43"/>
      <c r="EF562" s="43"/>
      <c r="EG562" s="43"/>
      <c r="EH562" s="43"/>
      <c r="EI562" s="43"/>
      <c r="EJ562" s="43"/>
      <c r="EK562" s="43"/>
      <c r="EL562" s="43"/>
      <c r="EM562" s="43"/>
      <c r="EN562" s="43"/>
      <c r="EO562" s="43"/>
      <c r="EP562" s="43"/>
      <c r="EQ562" s="43"/>
      <c r="ER562" s="43"/>
      <c r="ES562" s="43"/>
      <c r="ET562" s="43"/>
      <c r="EU562" s="43"/>
      <c r="EV562" s="43"/>
      <c r="EW562" s="43"/>
      <c r="EX562" s="43"/>
      <c r="EY562" s="43"/>
      <c r="EZ562" s="43"/>
      <c r="FA562" s="43"/>
      <c r="FB562" s="43"/>
      <c r="FC562" s="43"/>
      <c r="FD562" s="43"/>
      <c r="FE562" s="43"/>
      <c r="FF562" s="43"/>
      <c r="FG562" s="43"/>
      <c r="FH562" s="43"/>
      <c r="FI562" s="43"/>
      <c r="FJ562" s="43"/>
      <c r="FK562" s="43"/>
      <c r="FL562" s="43"/>
      <c r="FM562" s="43"/>
      <c r="FN562" s="43"/>
      <c r="FO562" s="43"/>
      <c r="FP562" s="43"/>
      <c r="FQ562" s="43"/>
      <c r="FR562" s="43"/>
      <c r="FS562" s="43"/>
      <c r="FT562" s="43"/>
      <c r="FU562" s="43"/>
      <c r="FV562" s="43"/>
      <c r="FW562" s="43"/>
      <c r="FX562" s="43"/>
      <c r="FY562" s="43"/>
      <c r="FZ562" s="43"/>
      <c r="GA562" s="43"/>
      <c r="GB562" s="43"/>
      <c r="GC562" s="43"/>
      <c r="GD562" s="43"/>
      <c r="GE562" s="43"/>
      <c r="GF562" s="43"/>
      <c r="GG562" s="43"/>
      <c r="GH562" s="43"/>
      <c r="GI562" s="43"/>
      <c r="GJ562" s="43"/>
      <c r="GK562" s="43"/>
      <c r="GL562" s="43"/>
      <c r="GM562" s="43"/>
      <c r="GN562" s="43"/>
      <c r="GO562" s="43"/>
      <c r="GP562" s="43"/>
      <c r="GQ562" s="43"/>
      <c r="GR562" s="43"/>
      <c r="GS562" s="43"/>
      <c r="GT562" s="43"/>
      <c r="GU562" s="43"/>
      <c r="GV562" s="43"/>
      <c r="GW562" s="43"/>
      <c r="GX562" s="43"/>
      <c r="GY562" s="43"/>
      <c r="GZ562" s="43"/>
      <c r="HA562" s="43"/>
      <c r="HB562" s="43"/>
      <c r="HC562" s="43"/>
      <c r="HD562" s="43"/>
      <c r="HE562" s="43"/>
      <c r="HF562" s="43"/>
      <c r="HG562" s="43"/>
      <c r="HH562" s="43"/>
      <c r="HI562" s="43"/>
      <c r="HJ562" s="43"/>
      <c r="HK562" s="43"/>
      <c r="HL562" s="43"/>
      <c r="HM562" s="43"/>
      <c r="HN562" s="43"/>
      <c r="HO562" s="43"/>
      <c r="HP562" s="43"/>
      <c r="HQ562" s="43"/>
      <c r="HR562" s="43"/>
      <c r="HS562" s="43"/>
      <c r="HT562" s="43"/>
      <c r="HU562" s="43"/>
      <c r="HV562" s="43"/>
      <c r="HW562" s="43"/>
      <c r="HX562" s="43"/>
      <c r="HY562" s="43"/>
      <c r="HZ562" s="43"/>
      <c r="IA562" s="43"/>
      <c r="IB562" s="43"/>
      <c r="IC562" s="43"/>
      <c r="ID562" s="43"/>
      <c r="IE562" s="43"/>
      <c r="IF562" s="43"/>
      <c r="IG562" s="43"/>
      <c r="IH562" s="43"/>
      <c r="II562" s="43"/>
      <c r="IJ562" s="43"/>
      <c r="IK562" s="43"/>
      <c r="IL562" s="43"/>
      <c r="IM562" s="43"/>
      <c r="IN562" s="43"/>
      <c r="IO562" s="43"/>
      <c r="IP562" s="43"/>
      <c r="IQ562" s="43"/>
      <c r="IR562" s="43"/>
      <c r="IS562" s="43"/>
      <c r="IT562" s="43"/>
      <c r="IU562" s="43"/>
      <c r="IV562" s="43"/>
    </row>
    <row r="563" spans="1:256" customHeight="1" ht="26.25">
      <c r="A563" s="5" t="inlineStr">
        <is>
          <t>F21 FRAME ASSY.</t>
        </is>
      </c>
      <c r="B563" s="6"/>
      <c r="C563" s="13"/>
      <c r="D563" s="15"/>
      <c r="E563" s="9"/>
      <c r="F563" s="15"/>
      <c r="G563" s="9"/>
    </row>
    <row r="564" spans="1:256" customHeight="1" ht="327.75">
      <c r="A564" s="6"/>
      <c r="B564" s="6"/>
      <c r="C564" s="13"/>
      <c r="D564" s="15"/>
      <c r="E564" s="11"/>
      <c r="F564" s="15"/>
      <c r="G564" s="11"/>
    </row>
    <row r="565" spans="1:256" customHeight="1" ht="20.25">
      <c r="A565" s="12" t="inlineStr">
        <is>
          <t>F21-1</t>
        </is>
      </c>
      <c r="B565" s="12" t="inlineStr">
        <is>
          <t>330580075-0001</t>
        </is>
      </c>
      <c r="C565" s="13" t="inlineStr">
        <is>
          <t>ARMREST ASSY.,RIGHT</t>
        </is>
      </c>
      <c r="D565" s="15" t="s">
        <v>4</v>
      </c>
      <c r="E565" s="15">
        <v>1</v>
      </c>
      <c r="F565" s="15" t="s">
        <v>5</v>
      </c>
      <c r="G565" s="15"/>
    </row>
    <row r="566" spans="1:256" customHeight="1" ht="20.25">
      <c r="A566" s="12" t="inlineStr">
        <is>
          <t>F21-2</t>
        </is>
      </c>
      <c r="B566" s="12" t="inlineStr">
        <is>
          <t>330570081-0001</t>
        </is>
      </c>
      <c r="C566" s="13" t="inlineStr">
        <is>
          <t>ARMREST ASSY.,LEFT</t>
        </is>
      </c>
      <c r="D566" s="15" t="s">
        <v>4</v>
      </c>
      <c r="E566" s="15">
        <v>1</v>
      </c>
      <c r="F566" s="15" t="s">
        <v>5</v>
      </c>
      <c r="G566" s="15"/>
    </row>
    <row r="567" spans="1:256" customHeight="1" ht="20.25">
      <c r="A567" s="12" t="inlineStr">
        <is>
          <t>F21-3</t>
        </is>
      </c>
      <c r="B567" s="12" t="inlineStr">
        <is>
          <t>380190010-0010</t>
        </is>
      </c>
      <c r="C567" s="13" t="s">
        <v>19</v>
      </c>
      <c r="D567" s="15" t="s">
        <v>4</v>
      </c>
      <c r="E567" s="15">
        <v>2</v>
      </c>
      <c r="F567" s="15" t="s">
        <v>5</v>
      </c>
      <c r="G567" s="15"/>
    </row>
    <row r="568" spans="1:256" customHeight="1" ht="20.25">
      <c r="A568" s="12" t="inlineStr">
        <is>
          <t>F21-4</t>
        </is>
      </c>
      <c r="B568" s="12" t="s">
        <v>101</v>
      </c>
      <c r="C568" s="13" t="s">
        <v>19</v>
      </c>
      <c r="D568" s="15" t="s">
        <v>4</v>
      </c>
      <c r="E568" s="15">
        <v>2</v>
      </c>
      <c r="F568" s="15" t="s">
        <v>5</v>
      </c>
      <c r="G568" s="15"/>
    </row>
    <row r="569" spans="1:256" customHeight="1" ht="29.25">
      <c r="A569" s="12" t="inlineStr">
        <is>
          <t>F21-5</t>
        </is>
      </c>
      <c r="B569" s="12" t="inlineStr">
        <is>
          <t>280580723-0001</t>
        </is>
      </c>
      <c r="C569" s="13" t="inlineStr">
        <is>
          <t>TAILLIGHT SET</t>
        </is>
      </c>
      <c r="D569" s="15" t="s">
        <v>4</v>
      </c>
      <c r="E569" s="15">
        <v>1</v>
      </c>
      <c r="F569" s="15" t="s">
        <v>16</v>
      </c>
      <c r="G569" s="15"/>
    </row>
    <row r="570" spans="1:256" customHeight="1" ht="20.25">
      <c r="A570" s="12" t="inlineStr">
        <is>
          <t>F21-6</t>
        </is>
      </c>
      <c r="B570" s="12" t="inlineStr">
        <is>
          <t>380190215-0004</t>
        </is>
      </c>
      <c r="C570" s="13" t="s">
        <v>19</v>
      </c>
      <c r="D570" s="15" t="s">
        <v>4</v>
      </c>
      <c r="E570" s="15">
        <v>2</v>
      </c>
      <c r="F570" s="15" t="s">
        <v>5</v>
      </c>
      <c r="G570" s="15"/>
    </row>
    <row r="571" spans="1:256" customHeight="1" ht="20.25">
      <c r="A571" s="12" t="inlineStr">
        <is>
          <t>F21-7</t>
        </is>
      </c>
      <c r="B571" s="12" t="inlineStr">
        <is>
          <t>312730206-0001</t>
        </is>
      </c>
      <c r="C571" s="13" t="inlineStr">
        <is>
          <t>BOX,TOOL</t>
        </is>
      </c>
      <c r="D571" s="15" t="s">
        <v>21</v>
      </c>
      <c r="E571" s="15">
        <v>1</v>
      </c>
      <c r="F571" s="15" t="s">
        <v>5</v>
      </c>
      <c r="G571" s="15"/>
    </row>
    <row r="572" spans="1:256" customHeight="1" ht="20.25">
      <c r="A572" s="12" t="inlineStr">
        <is>
          <t>F21-8</t>
        </is>
      </c>
      <c r="B572" s="12" t="inlineStr">
        <is>
          <t>350440020-0001</t>
        </is>
      </c>
      <c r="C572" s="13" t="inlineStr">
        <is>
          <t>CLIP</t>
        </is>
      </c>
      <c r="D572" s="15" t="s">
        <v>4</v>
      </c>
      <c r="E572" s="15">
        <v>4</v>
      </c>
      <c r="F572" s="15" t="s">
        <v>5</v>
      </c>
      <c r="G572" s="15"/>
    </row>
    <row r="573" spans="1:256" customHeight="1" ht="20.25">
      <c r="A573" s="12" t="inlineStr">
        <is>
          <t>F21-9</t>
        </is>
      </c>
      <c r="B573" s="12" t="inlineStr">
        <is>
          <t>380900326-0001</t>
        </is>
      </c>
      <c r="C573" s="13" t="s">
        <v>65</v>
      </c>
      <c r="D573" s="15" t="s">
        <v>4</v>
      </c>
      <c r="E573" s="15">
        <v>1</v>
      </c>
      <c r="F573" s="15" t="s">
        <v>5</v>
      </c>
      <c r="G573" s="15"/>
    </row>
    <row r="574" spans="1:256" customHeight="1" ht="20.25">
      <c r="A574" s="12" t="inlineStr">
        <is>
          <t>F21-10</t>
        </is>
      </c>
      <c r="B574" s="12" t="inlineStr">
        <is>
          <t>342390292-0002</t>
        </is>
      </c>
      <c r="C574" s="13" t="inlineStr">
        <is>
          <t>COVER COMP.,TAIL</t>
        </is>
      </c>
      <c r="D574" s="15" t="s">
        <v>4</v>
      </c>
      <c r="E574" s="15">
        <v>1</v>
      </c>
      <c r="F574" s="15" t="s">
        <v>16</v>
      </c>
      <c r="G574" s="15"/>
    </row>
    <row r="575" spans="1:256" customHeight="1" ht="20.25">
      <c r="A575" s="12" t="inlineStr">
        <is>
          <t>F21-11</t>
        </is>
      </c>
      <c r="B575" s="12" t="s">
        <v>35</v>
      </c>
      <c r="C575" s="13" t="s">
        <v>36</v>
      </c>
      <c r="D575" s="15" t="s">
        <v>4</v>
      </c>
      <c r="E575" s="15">
        <v>3</v>
      </c>
      <c r="F575" s="15" t="s">
        <v>5</v>
      </c>
      <c r="G575" s="15"/>
    </row>
    <row r="576" spans="1:256" customHeight="1" ht="20.25">
      <c r="A576" s="12" t="inlineStr">
        <is>
          <t>F21-12</t>
        </is>
      </c>
      <c r="B576" s="12" t="inlineStr">
        <is>
          <t>342080210-0010</t>
        </is>
      </c>
      <c r="C576" s="13" t="inlineStr">
        <is>
          <t>BODY COVER.,RIGHT</t>
        </is>
      </c>
      <c r="D576" s="15" t="s">
        <v>4</v>
      </c>
      <c r="E576" s="15">
        <v>1</v>
      </c>
      <c r="F576" s="15" t="s">
        <v>16</v>
      </c>
      <c r="G576" s="15"/>
    </row>
    <row r="577" spans="1:256" customHeight="1" ht="20.25">
      <c r="A577" s="12" t="inlineStr">
        <is>
          <t>F21-13</t>
        </is>
      </c>
      <c r="B577" s="12" t="inlineStr">
        <is>
          <t>342040211-0010</t>
        </is>
      </c>
      <c r="C577" s="13" t="inlineStr">
        <is>
          <t>BODY COVER.,LEFT</t>
        </is>
      </c>
      <c r="D577" s="15" t="s">
        <v>4</v>
      </c>
      <c r="E577" s="15">
        <v>1</v>
      </c>
      <c r="F577" s="15" t="s">
        <v>16</v>
      </c>
      <c r="G577" s="15"/>
    </row>
    <row r="578" spans="1:256" customHeight="1" ht="20.25">
      <c r="A578" s="12" t="inlineStr">
        <is>
          <t>F21-14</t>
        </is>
      </c>
      <c r="B578" s="12" t="s">
        <v>31</v>
      </c>
      <c r="C578" s="13" t="s">
        <v>25</v>
      </c>
      <c r="D578" s="15" t="s">
        <v>4</v>
      </c>
      <c r="E578" s="15">
        <v>3</v>
      </c>
      <c r="F578" s="15" t="s">
        <v>5</v>
      </c>
      <c r="G578" s="15"/>
    </row>
    <row r="579" spans="1:256" customHeight="1" ht="20.25">
      <c r="A579" s="12" t="inlineStr">
        <is>
          <t>F21-15</t>
        </is>
      </c>
      <c r="B579" s="12" t="s">
        <v>32</v>
      </c>
      <c r="C579" s="13" t="s">
        <v>19</v>
      </c>
      <c r="D579" s="15" t="s">
        <v>4</v>
      </c>
      <c r="E579" s="15">
        <v>3</v>
      </c>
      <c r="F579" s="15" t="s">
        <v>5</v>
      </c>
      <c r="G579" s="15"/>
    </row>
    <row r="580" spans="1:256" customHeight="1" ht="20.25">
      <c r="A580" s="12" t="inlineStr">
        <is>
          <t>F21-16</t>
        </is>
      </c>
      <c r="B580" s="12" t="s">
        <v>85</v>
      </c>
      <c r="C580" s="13" t="s">
        <v>19</v>
      </c>
      <c r="D580" s="15" t="s">
        <v>4</v>
      </c>
      <c r="E580" s="15">
        <v>4</v>
      </c>
      <c r="F580" s="15" t="s">
        <v>5</v>
      </c>
      <c r="G580" s="15"/>
    </row>
    <row r="581" spans="1:256" customHeight="1" ht="20.25">
      <c r="A581" s="12" t="inlineStr">
        <is>
          <t>F21-17</t>
        </is>
      </c>
      <c r="B581" s="12" t="s">
        <v>63</v>
      </c>
      <c r="C581" s="13" t="s">
        <v>25</v>
      </c>
      <c r="D581" s="15" t="s">
        <v>4</v>
      </c>
      <c r="E581" s="15">
        <v>2</v>
      </c>
      <c r="F581" s="15" t="s">
        <v>5</v>
      </c>
      <c r="G581" s="15"/>
    </row>
    <row r="582" spans="1:256" customHeight="1" ht="20.25">
      <c r="A582" s="12" t="inlineStr">
        <is>
          <t>F21-18</t>
        </is>
      </c>
      <c r="B582" s="12" t="s">
        <v>106</v>
      </c>
      <c r="C582" s="13" t="s">
        <v>19</v>
      </c>
      <c r="D582" s="15" t="s">
        <v>4</v>
      </c>
      <c r="E582" s="15">
        <v>6</v>
      </c>
      <c r="F582" s="15" t="s">
        <v>5</v>
      </c>
      <c r="G582" s="15"/>
    </row>
    <row r="583" spans="1:256" customHeight="1" ht="20.25">
      <c r="A583" s="12" t="inlineStr">
        <is>
          <t>F21-19</t>
        </is>
      </c>
      <c r="B583" s="12" t="s">
        <v>51</v>
      </c>
      <c r="C583" s="13" t="s">
        <v>8</v>
      </c>
      <c r="D583" s="15" t="s">
        <v>4</v>
      </c>
      <c r="E583" s="15">
        <v>4</v>
      </c>
      <c r="F583" s="15" t="s">
        <v>5</v>
      </c>
      <c r="G583" s="15"/>
    </row>
    <row r="584" spans="1:256" customHeight="1" ht="20.25">
      <c r="A584" s="12" t="inlineStr">
        <is>
          <t>F21-20</t>
        </is>
      </c>
      <c r="B584" s="12" t="s">
        <v>22</v>
      </c>
      <c r="C584" s="13" t="s">
        <v>23</v>
      </c>
      <c r="D584" s="15" t="s">
        <v>4</v>
      </c>
      <c r="E584" s="15">
        <v>4</v>
      </c>
      <c r="F584" s="15" t="s">
        <v>5</v>
      </c>
      <c r="G584" s="15"/>
    </row>
    <row r="585" spans="1:256" customHeight="1" ht="20.25">
      <c r="A585" s="12" t="inlineStr">
        <is>
          <t>F21-21</t>
        </is>
      </c>
      <c r="B585" s="12" t="s">
        <v>26</v>
      </c>
      <c r="C585" s="13" t="s">
        <v>20</v>
      </c>
      <c r="D585" s="15" t="s">
        <v>4</v>
      </c>
      <c r="E585" s="15">
        <v>2</v>
      </c>
      <c r="F585" s="15" t="s">
        <v>5</v>
      </c>
      <c r="G585" s="15"/>
    </row>
    <row r="586" spans="1:256" customHeight="1" ht="20.25">
      <c r="A586" s="12" t="inlineStr">
        <is>
          <t>F21-22</t>
        </is>
      </c>
      <c r="B586" s="12" t="inlineStr">
        <is>
          <t>380880092-0001</t>
        </is>
      </c>
      <c r="C586" s="13" t="s">
        <v>55</v>
      </c>
      <c r="D586" s="15" t="s">
        <v>4</v>
      </c>
      <c r="E586" s="15">
        <v>2</v>
      </c>
      <c r="F586" s="15" t="s">
        <v>5</v>
      </c>
      <c r="G586" s="15"/>
    </row>
    <row r="587" spans="1:256" customHeight="1" ht="20.25">
      <c r="A587" s="12" t="inlineStr">
        <is>
          <t>F21-23</t>
        </is>
      </c>
      <c r="B587" s="12" t="inlineStr">
        <is>
          <t>330180007-0001</t>
        </is>
      </c>
      <c r="C587" s="13" t="inlineStr">
        <is>
          <t>SHIELD,SEAT LOCKING DEVICE</t>
        </is>
      </c>
      <c r="D587" s="15" t="s">
        <v>4</v>
      </c>
      <c r="E587" s="15">
        <v>1</v>
      </c>
      <c r="F587" s="15" t="s">
        <v>5</v>
      </c>
      <c r="G587" s="15"/>
    </row>
    <row r="588" spans="1:256" customHeight="1" ht="20.25">
      <c r="A588" s="12" t="inlineStr">
        <is>
          <t>F21-24</t>
        </is>
      </c>
      <c r="B588" s="12" t="inlineStr">
        <is>
          <t>292470018-0001</t>
        </is>
      </c>
      <c r="C588" s="13" t="inlineStr">
        <is>
          <t>DUST CAP</t>
        </is>
      </c>
      <c r="D588" s="15" t="s">
        <v>4</v>
      </c>
      <c r="E588" s="15">
        <v>1</v>
      </c>
      <c r="F588" s="15" t="s">
        <v>5</v>
      </c>
      <c r="G588" s="15"/>
    </row>
    <row r="589" spans="1:256" customHeight="1" ht="20.25">
      <c r="A589" s="12" t="inlineStr">
        <is>
          <t>F21-25</t>
        </is>
      </c>
      <c r="B589" s="12">
        <v>330190109</v>
      </c>
      <c r="C589" s="13" t="inlineStr">
        <is>
          <t>LOCK,SEAT</t>
        </is>
      </c>
      <c r="D589" s="15" t="s">
        <v>4</v>
      </c>
      <c r="E589" s="15">
        <v>1</v>
      </c>
      <c r="F589" s="15" t="s">
        <v>16</v>
      </c>
      <c r="G589" s="15" t="s">
        <v>13</v>
      </c>
    </row>
    <row r="590" spans="1:256" customHeight="1" ht="20.25">
      <c r="A590" s="12" t="inlineStr">
        <is>
          <t>F21-26</t>
        </is>
      </c>
      <c r="B590" s="12" t="s">
        <v>35</v>
      </c>
      <c r="C590" s="13" t="s">
        <v>36</v>
      </c>
      <c r="D590" s="15" t="s">
        <v>4</v>
      </c>
      <c r="E590" s="15">
        <v>2</v>
      </c>
      <c r="F590" s="15" t="s">
        <v>5</v>
      </c>
      <c r="G590" s="15"/>
    </row>
    <row r="591" spans="1:256" customHeight="1" ht="20.25">
      <c r="A591" s="12" t="inlineStr">
        <is>
          <t>F21-27</t>
        </is>
      </c>
      <c r="B591" s="12" t="inlineStr">
        <is>
          <t>342530106-0001</t>
        </is>
      </c>
      <c r="C591" s="13" t="s">
        <v>118</v>
      </c>
      <c r="D591" s="15" t="s">
        <v>4</v>
      </c>
      <c r="E591" s="15">
        <v>1</v>
      </c>
      <c r="F591" s="15" t="s">
        <v>16</v>
      </c>
      <c r="G591" s="15"/>
    </row>
    <row r="592" spans="1:256" customHeight="1" ht="20.25">
      <c r="A592" s="12" t="inlineStr">
        <is>
          <t>F21-28</t>
        </is>
      </c>
      <c r="B592" s="12" t="inlineStr">
        <is>
          <t>342530107-0001</t>
        </is>
      </c>
      <c r="C592" s="13" t="s">
        <v>118</v>
      </c>
      <c r="D592" s="15" t="s">
        <v>4</v>
      </c>
      <c r="E592" s="15">
        <v>1</v>
      </c>
      <c r="F592" s="15" t="s">
        <v>16</v>
      </c>
      <c r="G592" s="15"/>
    </row>
    <row r="593" spans="1:256" customHeight="1" ht="26.25">
      <c r="A593" s="5" t="inlineStr">
        <is>
          <t>F22  HARNESS,WIRE AND ELETRIC PARTS</t>
        </is>
      </c>
      <c r="B593" s="6"/>
      <c r="C593" s="13"/>
      <c r="D593" s="15"/>
      <c r="E593" s="9"/>
      <c r="F593" s="15"/>
      <c r="G593" s="9"/>
    </row>
    <row r="594" spans="1:256" customHeight="1" ht="327.75">
      <c r="A594" s="6"/>
      <c r="B594" s="6"/>
      <c r="C594" s="13"/>
      <c r="D594" s="15"/>
      <c r="E594" s="11"/>
      <c r="F594" s="15"/>
      <c r="G594" s="11"/>
    </row>
    <row r="595" spans="1:256" customHeight="1" ht="24">
      <c r="A595" s="13" t="inlineStr">
        <is>
          <t>F22-1</t>
        </is>
      </c>
      <c r="B595" s="12" t="inlineStr">
        <is>
          <t>271232378-0001</t>
        </is>
      </c>
      <c r="C595" s="13" t="inlineStr">
        <is>
          <t>HARNESS,WIRE</t>
        </is>
      </c>
      <c r="D595" s="15" t="s">
        <v>21</v>
      </c>
      <c r="E595" s="15">
        <v>1</v>
      </c>
      <c r="F595" s="15" t="s">
        <v>16</v>
      </c>
      <c r="G595" s="15"/>
    </row>
    <row r="596" spans="1:256" ht="15">
      <c r="A596" s="13" t="inlineStr">
        <is>
          <t>F22-2</t>
        </is>
      </c>
      <c r="B596" s="12" t="inlineStr">
        <is>
          <t>271760151-0001</t>
        </is>
      </c>
      <c r="C596" s="13" t="inlineStr">
        <is>
          <t>SWITCH ASSY.,REAR BRAKE</t>
        </is>
      </c>
      <c r="D596" s="15" t="s">
        <v>4</v>
      </c>
      <c r="E596" s="15">
        <v>1</v>
      </c>
      <c r="F596" s="15" t="s">
        <v>16</v>
      </c>
      <c r="G596" s="15"/>
    </row>
    <row r="597" spans="1:256" ht="15">
      <c r="A597" s="13" t="inlineStr">
        <is>
          <t>F22-3</t>
        </is>
      </c>
      <c r="B597" s="12" t="inlineStr">
        <is>
          <t>270870014-0001</t>
        </is>
      </c>
      <c r="C597" s="13" t="s">
        <v>117</v>
      </c>
      <c r="D597" s="15" t="s">
        <v>4</v>
      </c>
      <c r="E597" s="15">
        <v>2</v>
      </c>
      <c r="F597" s="15" t="s">
        <v>5</v>
      </c>
      <c r="G597" s="15"/>
    </row>
    <row r="598" spans="1:256" customHeight="1" ht="20.5">
      <c r="A598" s="13" t="inlineStr">
        <is>
          <t>F22-4</t>
        </is>
      </c>
      <c r="B598" s="12" t="inlineStr">
        <is>
          <t>274060003-0001</t>
        </is>
      </c>
      <c r="C598" s="13" t="inlineStr">
        <is>
          <t>RELAY,POWER GENERATE CONVERT</t>
        </is>
      </c>
      <c r="D598" s="15" t="s">
        <v>4</v>
      </c>
      <c r="E598" s="15">
        <v>2</v>
      </c>
      <c r="F598" s="15" t="s">
        <v>16</v>
      </c>
      <c r="G598" s="15">
        <v>20210928</v>
      </c>
    </row>
    <row r="599" spans="1:256" customHeight="1" ht="27">
      <c r="A599" s="13" t="inlineStr">
        <is>
          <t>F22-5</t>
        </is>
      </c>
      <c r="B599" s="12" t="inlineStr">
        <is>
          <t>172710159-0002</t>
        </is>
      </c>
      <c r="C599" s="13" t="inlineStr">
        <is>
          <t>ECU</t>
        </is>
      </c>
      <c r="D599" s="15" t="s">
        <v>4</v>
      </c>
      <c r="E599" s="15">
        <v>1</v>
      </c>
      <c r="F599" s="15" t="s">
        <v>5</v>
      </c>
      <c r="G599" s="15"/>
    </row>
    <row r="600" spans="1:256" customHeight="1" ht="32">
      <c r="A600" s="13" t="inlineStr">
        <is>
          <t>F22-6</t>
        </is>
      </c>
      <c r="B600" s="12" t="inlineStr">
        <is>
          <t>380190005-0013</t>
        </is>
      </c>
      <c r="C600" s="13" t="s">
        <v>19</v>
      </c>
      <c r="D600" s="15" t="s">
        <v>4</v>
      </c>
      <c r="E600" s="15">
        <v>2</v>
      </c>
      <c r="F600" s="15" t="s">
        <v>5</v>
      </c>
      <c r="G600" s="15"/>
    </row>
    <row r="601" spans="1:256" ht="15">
      <c r="A601" s="13" t="inlineStr">
        <is>
          <t>F22-7</t>
        </is>
      </c>
      <c r="B601" s="12" t="inlineStr">
        <is>
          <t>280150086-0001</t>
        </is>
      </c>
      <c r="C601" s="13" t="inlineStr">
        <is>
          <t>FLASHER</t>
        </is>
      </c>
      <c r="D601" s="15" t="s">
        <v>4</v>
      </c>
      <c r="E601" s="15">
        <v>1</v>
      </c>
      <c r="F601" s="15" t="s">
        <v>12</v>
      </c>
      <c r="G601" s="15"/>
    </row>
    <row r="602" spans="1:256" ht="15">
      <c r="A602" s="13" t="inlineStr">
        <is>
          <t>F22-8</t>
        </is>
      </c>
      <c r="B602" s="12" t="inlineStr">
        <is>
          <t>271060401-0001</t>
        </is>
      </c>
      <c r="C602" s="13" t="inlineStr">
        <is>
          <t>BATTERY ASSY.</t>
        </is>
      </c>
      <c r="D602" s="15" t="s">
        <v>4</v>
      </c>
      <c r="E602" s="15">
        <v>1</v>
      </c>
      <c r="F602" s="15" t="s">
        <v>12</v>
      </c>
      <c r="G602" s="15"/>
    </row>
    <row r="603" spans="1:256" ht="15">
      <c r="A603" s="13" t="inlineStr">
        <is>
          <t>F22-9</t>
        </is>
      </c>
      <c r="B603" s="12" t="inlineStr">
        <is>
          <t>380900265-0001</t>
        </is>
      </c>
      <c r="C603" s="13" t="s">
        <v>65</v>
      </c>
      <c r="D603" s="15" t="s">
        <v>4</v>
      </c>
      <c r="E603" s="15">
        <v>1</v>
      </c>
      <c r="F603" s="15" t="s">
        <v>5</v>
      </c>
      <c r="G603" s="15"/>
    </row>
    <row r="604" spans="1:256" ht="15">
      <c r="A604" s="13" t="inlineStr">
        <is>
          <t>F22-10</t>
        </is>
      </c>
      <c r="B604" s="12" t="inlineStr">
        <is>
          <t>303890002-0002</t>
        </is>
      </c>
      <c r="C604" s="13" t="inlineStr">
        <is>
          <t>CONTROLLER INSTALLATION BRACKET</t>
        </is>
      </c>
      <c r="D604" s="15" t="s">
        <v>4</v>
      </c>
      <c r="E604" s="15">
        <v>1</v>
      </c>
      <c r="F604" s="15" t="s">
        <v>5</v>
      </c>
      <c r="G604" s="15"/>
    </row>
    <row r="605" spans="1:256" ht="15">
      <c r="A605" s="13" t="inlineStr">
        <is>
          <t>F22-11</t>
        </is>
      </c>
      <c r="B605" s="12" t="s">
        <v>109</v>
      </c>
      <c r="C605" s="13" t="s">
        <v>36</v>
      </c>
      <c r="D605" s="15" t="s">
        <v>4</v>
      </c>
      <c r="E605" s="15">
        <v>2</v>
      </c>
      <c r="F605" s="15" t="s">
        <v>5</v>
      </c>
      <c r="G605" s="15"/>
    </row>
    <row r="606" spans="1:256" ht="15">
      <c r="A606" s="13" t="inlineStr">
        <is>
          <t>F22-12</t>
        </is>
      </c>
      <c r="B606" s="12" t="inlineStr">
        <is>
          <t>273310003-0001</t>
        </is>
      </c>
      <c r="C606" s="13" t="inlineStr">
        <is>
          <t>SENSOR</t>
        </is>
      </c>
      <c r="D606" s="15" t="s">
        <v>4</v>
      </c>
      <c r="E606" s="15">
        <v>1</v>
      </c>
      <c r="F606" s="15" t="s">
        <v>5</v>
      </c>
      <c r="G606" s="15"/>
    </row>
    <row r="607" spans="1:256" ht="15">
      <c r="A607" s="13" t="inlineStr">
        <is>
          <t>F22-13</t>
        </is>
      </c>
      <c r="B607" s="12" t="inlineStr">
        <is>
          <t>272800019-0001</t>
        </is>
      </c>
      <c r="C607" s="13" t="inlineStr">
        <is>
          <t>ELECTRICAL BOX</t>
        </is>
      </c>
      <c r="D607" s="15" t="s">
        <v>4</v>
      </c>
      <c r="E607" s="15">
        <v>1</v>
      </c>
      <c r="F607" s="15" t="s">
        <v>5</v>
      </c>
      <c r="G607" s="15"/>
    </row>
    <row r="608" spans="1:256" ht="15">
      <c r="A608" s="13" t="inlineStr">
        <is>
          <t>F22-14</t>
        </is>
      </c>
      <c r="B608" s="12" t="inlineStr">
        <is>
          <t>270810177-0001</t>
        </is>
      </c>
      <c r="C608" s="13" t="inlineStr">
        <is>
          <t>STARTING RELAY ASSY.</t>
        </is>
      </c>
      <c r="D608" s="15" t="s">
        <v>4</v>
      </c>
      <c r="E608" s="15">
        <v>1</v>
      </c>
      <c r="F608" s="15" t="s">
        <v>12</v>
      </c>
      <c r="G608" s="15"/>
    </row>
    <row r="609" spans="1:256" ht="15">
      <c r="A609" s="13" t="inlineStr">
        <is>
          <t>F22-15</t>
        </is>
      </c>
      <c r="B609" s="12" t="inlineStr">
        <is>
          <t>380880098-0001</t>
        </is>
      </c>
      <c r="C609" s="13" t="s">
        <v>55</v>
      </c>
      <c r="D609" s="15" t="s">
        <v>4</v>
      </c>
      <c r="E609" s="15">
        <v>1</v>
      </c>
      <c r="F609" s="15" t="s">
        <v>5</v>
      </c>
      <c r="G609" s="15"/>
    </row>
    <row r="610" spans="1:256" ht="15">
      <c r="A610" s="13" t="inlineStr">
        <is>
          <t>F22-16</t>
        </is>
      </c>
      <c r="B610" s="12" t="inlineStr">
        <is>
          <t>301990015-0001</t>
        </is>
      </c>
      <c r="C610" s="13" t="inlineStr">
        <is>
          <t>BRACE,DECORATING COVER BRACKET</t>
        </is>
      </c>
      <c r="D610" s="15" t="s">
        <v>4</v>
      </c>
      <c r="E610" s="15">
        <v>1</v>
      </c>
      <c r="F610" s="15" t="s">
        <v>5</v>
      </c>
      <c r="G610" s="15"/>
    </row>
    <row r="611" spans="1:256" ht="15">
      <c r="A611" s="13" t="inlineStr">
        <is>
          <t>F22-17</t>
        </is>
      </c>
      <c r="B611" s="12" t="inlineStr">
        <is>
          <t>270880203-0001</t>
        </is>
      </c>
      <c r="C611" s="13" t="inlineStr">
        <is>
          <t>RECTIFIER REGULATOR ASSY.</t>
        </is>
      </c>
      <c r="D611" s="15" t="s">
        <v>4</v>
      </c>
      <c r="E611" s="15">
        <v>1</v>
      </c>
      <c r="F611" s="15" t="s">
        <v>12</v>
      </c>
      <c r="G611" s="15"/>
    </row>
    <row r="612" spans="1:256" ht="15">
      <c r="A612" s="13" t="inlineStr">
        <is>
          <t>F22-18</t>
        </is>
      </c>
      <c r="B612" s="12" t="s">
        <v>116</v>
      </c>
      <c r="C612" s="13" t="s">
        <v>19</v>
      </c>
      <c r="D612" s="15" t="s">
        <v>4</v>
      </c>
      <c r="E612" s="15">
        <v>2</v>
      </c>
      <c r="F612" s="15" t="s">
        <v>5</v>
      </c>
      <c r="G612" s="15"/>
    </row>
    <row r="613" spans="1:256" ht="15">
      <c r="A613" s="13" t="inlineStr">
        <is>
          <t>F22-19</t>
        </is>
      </c>
      <c r="B613" s="12">
        <v>27133</v>
      </c>
      <c r="C613" s="13" t="inlineStr">
        <is>
          <t>SWITCH ASSY.,IGNITION</t>
        </is>
      </c>
      <c r="D613" s="15" t="s">
        <v>4</v>
      </c>
      <c r="E613" s="15">
        <v>1</v>
      </c>
      <c r="F613" s="15" t="s">
        <v>16</v>
      </c>
      <c r="G613" s="15"/>
    </row>
    <row r="614" spans="1:256" ht="15">
      <c r="A614" s="13" t="inlineStr">
        <is>
          <t>F22-20</t>
        </is>
      </c>
      <c r="B614" s="12" t="s">
        <v>70</v>
      </c>
      <c r="C614" s="13" t="s">
        <v>19</v>
      </c>
      <c r="D614" s="15" t="s">
        <v>4</v>
      </c>
      <c r="E614" s="15">
        <v>2</v>
      </c>
      <c r="F614" s="15" t="s">
        <v>5</v>
      </c>
      <c r="G614" s="15"/>
    </row>
    <row r="615" spans="1:256" ht="15">
      <c r="A615" s="13" t="inlineStr">
        <is>
          <t>F22-21</t>
        </is>
      </c>
      <c r="B615" s="12" t="inlineStr">
        <is>
          <t>272470173-0001</t>
        </is>
      </c>
      <c r="C615" s="13" t="inlineStr">
        <is>
          <t>HARNESS,SUB</t>
        </is>
      </c>
      <c r="D615" s="15" t="s">
        <v>4</v>
      </c>
      <c r="E615" s="15">
        <v>1</v>
      </c>
      <c r="F615" s="15" t="s">
        <v>5</v>
      </c>
      <c r="G615" s="15"/>
    </row>
    <row r="616" spans="1:256" ht="15">
      <c r="A616" s="13" t="inlineStr">
        <is>
          <t>F22-22</t>
        </is>
      </c>
      <c r="B616" s="13" t="inlineStr">
        <is>
          <t>301980006-0001</t>
        </is>
      </c>
      <c r="C616" s="13" t="inlineStr">
        <is>
          <t>RUBBER SHEET,BATTERY PROTECTIVE</t>
        </is>
      </c>
      <c r="D616" s="15" t="s">
        <v>4</v>
      </c>
      <c r="E616" s="15">
        <v>1</v>
      </c>
      <c r="F616" s="15" t="s">
        <v>5</v>
      </c>
      <c r="G616" s="15"/>
    </row>
    <row r="617" spans="1:256" ht="15">
      <c r="A617" s="13" t="inlineStr">
        <is>
          <t>F22-23</t>
        </is>
      </c>
      <c r="B617" s="13" t="inlineStr">
        <is>
          <t>500321060-0001</t>
        </is>
      </c>
      <c r="C617" s="13" t="inlineStr">
        <is>
          <t>LOCK KIT</t>
        </is>
      </c>
      <c r="D617" s="15" t="s">
        <v>4</v>
      </c>
      <c r="E617" s="15">
        <v>1</v>
      </c>
      <c r="F617" s="15" t="s">
        <v>5</v>
      </c>
      <c r="G617" s="26"/>
    </row>
    <row r="618" spans="1:256" customHeight="1" ht="26.25">
      <c r="A618" s="5" t="inlineStr">
        <is>
          <t>F23 TOOL SET</t>
        </is>
      </c>
      <c r="B618" s="6"/>
      <c r="C618" s="13"/>
      <c r="D618" s="15"/>
      <c r="E618" s="9"/>
      <c r="F618" s="15"/>
      <c r="G618" s="9"/>
    </row>
    <row r="619" spans="1:256" customHeight="1" ht="327.75">
      <c r="A619" s="6"/>
      <c r="B619" s="6"/>
      <c r="C619" s="13"/>
      <c r="D619" s="15"/>
      <c r="E619" s="11"/>
      <c r="F619" s="15"/>
      <c r="G619" s="11"/>
    </row>
    <row r="620" spans="1:256" ht="15">
      <c r="A620" s="13" t="inlineStr">
        <is>
          <t>F27-1</t>
        </is>
      </c>
      <c r="B620" s="13" t="inlineStr">
        <is>
          <t>360010110-0001</t>
        </is>
      </c>
      <c r="C620" s="13" t="inlineStr">
        <is>
          <t>ACCESSORIES,TOOL</t>
        </is>
      </c>
      <c r="D620" s="15" t="s">
        <v>21</v>
      </c>
      <c r="E620" s="15">
        <v>1</v>
      </c>
      <c r="F620" s="15" t="s">
        <v>57</v>
      </c>
      <c r="G620" s="15"/>
    </row>
    <row r="621" spans="1:256" ht="15">
      <c r="A621" s="13" t="inlineStr">
        <is>
          <t>F27-2</t>
        </is>
      </c>
      <c r="B621" s="13" t="inlineStr">
        <is>
          <t>360020001-0001</t>
        </is>
      </c>
      <c r="C621" s="13" t="inlineStr">
        <is>
          <t>BAG,TOOL</t>
        </is>
      </c>
      <c r="D621" s="15" t="s">
        <v>4</v>
      </c>
      <c r="E621" s="15">
        <v>1</v>
      </c>
      <c r="F621" s="15" t="s">
        <v>57</v>
      </c>
      <c r="G621" s="15" t="s">
        <v>13</v>
      </c>
    </row>
    <row r="622" spans="1:256" ht="15">
      <c r="A622" s="13" t="inlineStr">
        <is>
          <t>F27-3</t>
        </is>
      </c>
      <c r="B622" s="13" t="inlineStr">
        <is>
          <t>360070042-0001</t>
        </is>
      </c>
      <c r="C622" s="13" t="s">
        <v>119</v>
      </c>
      <c r="D622" s="15" t="s">
        <v>4</v>
      </c>
      <c r="E622" s="15">
        <v>1</v>
      </c>
      <c r="F622" s="15" t="s">
        <v>57</v>
      </c>
      <c r="G622" s="15" t="s">
        <v>13</v>
      </c>
    </row>
    <row r="623" spans="1:256" ht="15">
      <c r="A623" s="13" t="inlineStr">
        <is>
          <t>F27-4</t>
        </is>
      </c>
      <c r="B623" s="13" t="inlineStr">
        <is>
          <t>360070044-0001</t>
        </is>
      </c>
      <c r="C623" s="13" t="s">
        <v>119</v>
      </c>
      <c r="D623" s="15" t="s">
        <v>4</v>
      </c>
      <c r="E623" s="15">
        <v>1</v>
      </c>
      <c r="F623" s="15" t="s">
        <v>57</v>
      </c>
      <c r="G623" s="15" t="s">
        <v>13</v>
      </c>
    </row>
    <row r="624" spans="1:256" ht="15">
      <c r="A624" s="13" t="inlineStr">
        <is>
          <t>F27-5</t>
        </is>
      </c>
      <c r="B624" s="13" t="inlineStr">
        <is>
          <t>360030011-0001</t>
        </is>
      </c>
      <c r="C624" s="13" t="inlineStr">
        <is>
          <t>SCREWDRIVER,DUAL-PURPOSE</t>
        </is>
      </c>
      <c r="D624" s="15" t="s">
        <v>4</v>
      </c>
      <c r="E624" s="15">
        <v>1</v>
      </c>
      <c r="F624" s="15" t="s">
        <v>57</v>
      </c>
      <c r="G624" s="15" t="s">
        <v>13</v>
      </c>
    </row>
    <row r="625" spans="1:256" ht="15">
      <c r="A625" s="13" t="inlineStr">
        <is>
          <t>F27-6</t>
        </is>
      </c>
      <c r="B625" s="13" t="inlineStr">
        <is>
          <t>360070041-0001</t>
        </is>
      </c>
      <c r="C625" s="13" t="s">
        <v>119</v>
      </c>
      <c r="D625" s="15" t="s">
        <v>4</v>
      </c>
      <c r="E625" s="15">
        <v>1</v>
      </c>
      <c r="F625" s="15" t="s">
        <v>57</v>
      </c>
      <c r="G625" s="15" t="s">
        <v>13</v>
      </c>
    </row>
  </sheetData>
  <sheetProtection objects="1" scenarios="1" formatCells="0" formatColumns="0" formatRows="0" insertColumns="0" insertRows="0" insertHyperlinks="0" deleteColumns="0" deleteRows="0" selectLockedCells="1" sort="0" autoFilter="0" pivotTables="0" selectUnlockedCells="1"/>
  <autoFilter ref="A2:G3"/>
  <conditionalFormatting sqref="B174">
    <cfRule type="expression" dxfId="0" priority="1" stopIfTrue="1">
      <formula>AND(COUNTIF($B$174,B174)&gt;1,NOT(ISBLANK(B174)))</formula>
    </cfRule>
  </conditionalFormatting>
  <printOptions/>
  <pageMargins left="0.75" right="0.75" top="1" bottom="1" header="0.5" footer="0.5"/>
  <pageSetup blackAndWhite="0" cellComments="none" copies="1" draft="0" errors="displayed" firstPageNumber="1" orientation="portrait" pageOrder="downThenOver" paperSize="9" scale="100" useFirstPageNumber="1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gnmx="http://www.gnumeric.org/ext/spreadsheetml">
  <sheetPr>
    <pageSetUpPr fitToPage="0"/>
  </sheetPr>
  <dimension ref="A1:IV268"/>
  <sheetViews>
    <sheetView workbookViewId="0" zoomScale="85" tabSelected="1">
      <selection activeCell="A1" sqref="A1"/>
    </sheetView>
  </sheetViews>
  <sheetFormatPr defaultColWidth="72" defaultRowHeight="14"/>
  <cols>
    <col min="1" max="1" style="3" width="11.402837197049527" customWidth="1"/>
    <col min="2" max="2" style="2" width="19.21763171759747" customWidth="1"/>
    <col min="3" max="3" style="2" width="27.830812697576395" customWidth="1"/>
    <col min="4" max="4" style="3" width="9.796671496311909" customWidth="1"/>
    <col min="5" max="5" style="3" width="10.397809536354059" customWidth="1"/>
    <col min="6" max="6" style="3" width="9.599423076923076" customWidth="1"/>
    <col min="7" max="7" style="3" width="16.211941517386723" customWidth="1"/>
    <col min="8" max="8" style="4" width="17.414217597471023" customWidth="1"/>
    <col min="9" max="9" style="4" width="10.801699157007375" bestFit="1" customWidth="1"/>
    <col min="10" max="10" style="44" width="10.801699157007375" bestFit="1" customWidth="1"/>
    <col min="11" max="256" style="4" width="10.801699157007375" bestFit="1" customWidth="1"/>
  </cols>
  <sheetData>
    <row r="1" spans="1:256" customHeight="1" ht="43.5">
      <c r="A1" s="45" t="inlineStr">
        <is>
          <t>REF.No</t>
        </is>
      </c>
      <c r="B1" s="45" t="inlineStr">
        <is>
          <t>PLM CODE</t>
        </is>
      </c>
      <c r="C1" s="46" t="inlineStr">
        <is>
          <t>PARTS  NAME</t>
        </is>
      </c>
      <c r="D1" s="45" t="inlineStr">
        <is>
          <t>QUANTITY</t>
        </is>
      </c>
      <c r="E1" s="45" t="s">
        <v>1</v>
      </c>
      <c r="F1" s="45" t="s">
        <v>2</v>
      </c>
      <c r="G1" s="45" t="inlineStr">
        <is>
          <t>2-A包装（HU)</t>
        </is>
      </c>
      <c r="H1" s="47" t="inlineStr">
        <is>
          <t>PICTURE</t>
        </is>
      </c>
      <c r="I1" s="47" t="inlineStr">
        <is>
          <t>SAP</t>
        </is>
      </c>
      <c r="J1" s="47" t="inlineStr">
        <is>
          <t>REMARKS</t>
        </is>
      </c>
    </row>
    <row r="2" spans="1:256" customHeight="1" ht="104.25">
      <c r="A2" s="16"/>
      <c r="B2" s="28" t="inlineStr">
        <is>
          <t>F3101R0049-4H0V000</t>
        </is>
      </c>
      <c r="C2" s="27" t="s">
        <v>3</v>
      </c>
      <c r="D2" s="15">
        <v>1</v>
      </c>
      <c r="E2" s="15" t="s">
        <v>21</v>
      </c>
      <c r="F2" s="15" t="s">
        <v>5</v>
      </c>
      <c r="G2" s="16"/>
      <c r="H2" s="16"/>
      <c r="I2" s="28"/>
      <c r="J2" s="2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</row>
    <row r="3" spans="1:256" customHeight="1" ht="21">
      <c r="A3" s="49" t="inlineStr">
        <is>
          <t>E1  CYLINDER HEAD COVER ASSY</t>
        </is>
      </c>
      <c r="B3" s="50"/>
      <c r="C3" s="50"/>
      <c r="D3" s="50"/>
      <c r="E3" s="50"/>
      <c r="F3" s="50"/>
      <c r="G3" s="50"/>
      <c r="H3" s="50"/>
      <c r="I3" s="50"/>
      <c r="J3" s="51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</row>
    <row r="4" spans="1:256" customHeight="1" ht="409.5">
      <c r="A4" s="53" t="s">
        <v>120</v>
      </c>
      <c r="B4" s="54"/>
      <c r="C4" s="54"/>
      <c r="D4" s="54"/>
      <c r="E4" s="54"/>
      <c r="F4" s="54"/>
      <c r="G4" s="54"/>
      <c r="H4" s="54"/>
      <c r="I4" s="54"/>
      <c r="J4" s="55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</row>
    <row r="5" spans="1:256" customHeight="1" ht="60">
      <c r="A5" s="16" t="inlineStr">
        <is>
          <t>E01-01</t>
        </is>
      </c>
      <c r="B5" s="12" t="inlineStr">
        <is>
          <t>120230162-0003</t>
        </is>
      </c>
      <c r="C5" s="57" t="inlineStr">
        <is>
          <t>COVER COMP.,CYLINDER HEAD</t>
        </is>
      </c>
      <c r="D5" s="15">
        <v>1</v>
      </c>
      <c r="E5" s="15" t="s">
        <v>4</v>
      </c>
      <c r="F5" s="15" t="s">
        <v>5</v>
      </c>
      <c r="G5" s="58"/>
      <c r="H5" s="59"/>
      <c r="I5" s="60"/>
      <c r="J5" s="61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</row>
    <row r="6" spans="1:256" customHeight="1" ht="60">
      <c r="A6" s="16" t="inlineStr">
        <is>
          <t>E01-02</t>
        </is>
      </c>
      <c r="B6" s="12" t="inlineStr">
        <is>
          <t>380140605-0001</t>
        </is>
      </c>
      <c r="C6" s="57" t="s">
        <v>6</v>
      </c>
      <c r="D6" s="15">
        <v>4</v>
      </c>
      <c r="E6" s="15" t="s">
        <v>4</v>
      </c>
      <c r="F6" s="15" t="s">
        <v>5</v>
      </c>
      <c r="G6" s="58"/>
      <c r="H6" s="59"/>
      <c r="I6" s="60"/>
      <c r="J6" s="61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</row>
    <row r="7" spans="1:256" customHeight="1" ht="60">
      <c r="A7" s="16" t="inlineStr">
        <is>
          <t>E01-03</t>
        </is>
      </c>
      <c r="B7" s="12" t="inlineStr">
        <is>
          <t>380840987-0001</t>
        </is>
      </c>
      <c r="C7" s="57" t="s">
        <v>73</v>
      </c>
      <c r="D7" s="15">
        <v>4</v>
      </c>
      <c r="E7" s="15" t="s">
        <v>4</v>
      </c>
      <c r="F7" s="15" t="s">
        <v>12</v>
      </c>
      <c r="G7" s="63"/>
      <c r="H7" s="59"/>
      <c r="I7" s="60"/>
      <c r="J7" s="61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</row>
    <row r="8" spans="1:256" customHeight="1" ht="60">
      <c r="A8" s="16" t="inlineStr">
        <is>
          <t>E01-04</t>
        </is>
      </c>
      <c r="B8" s="12" t="inlineStr">
        <is>
          <t>120660005-0001</t>
        </is>
      </c>
      <c r="C8" s="57" t="inlineStr">
        <is>
          <t>GASKET,OIL SEPARATING PLATE</t>
        </is>
      </c>
      <c r="D8" s="15">
        <v>1</v>
      </c>
      <c r="E8" s="15" t="s">
        <v>4</v>
      </c>
      <c r="F8" s="15" t="s">
        <v>12</v>
      </c>
      <c r="G8" s="64"/>
      <c r="H8" s="59"/>
      <c r="I8" s="65"/>
      <c r="J8" s="66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</row>
    <row r="9" spans="1:256" customHeight="1" ht="60">
      <c r="A9" s="16" t="inlineStr">
        <is>
          <t>E01-05</t>
        </is>
      </c>
      <c r="B9" s="12" t="inlineStr">
        <is>
          <t>120520010-0001</t>
        </is>
      </c>
      <c r="C9" s="57" t="inlineStr">
        <is>
          <t>PLATE,OIL SEPARATING</t>
        </is>
      </c>
      <c r="D9" s="15">
        <v>1</v>
      </c>
      <c r="E9" s="15" t="s">
        <v>4</v>
      </c>
      <c r="F9" s="15" t="s">
        <v>5</v>
      </c>
      <c r="G9" s="64"/>
      <c r="H9" s="59"/>
      <c r="I9" s="68"/>
      <c r="J9" s="69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customHeight="1" ht="60">
      <c r="A10" s="16" t="inlineStr">
        <is>
          <t>E01-06</t>
        </is>
      </c>
      <c r="B10" s="12" t="s">
        <v>121</v>
      </c>
      <c r="C10" s="57" t="s">
        <v>6</v>
      </c>
      <c r="D10" s="15">
        <v>2</v>
      </c>
      <c r="E10" s="15" t="s">
        <v>4</v>
      </c>
      <c r="F10" s="15" t="s">
        <v>5</v>
      </c>
      <c r="G10" s="64"/>
      <c r="H10" s="59"/>
      <c r="I10" s="65"/>
      <c r="J10" s="66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</row>
    <row r="11" spans="1:256" customHeight="1" ht="60">
      <c r="A11" s="16" t="inlineStr">
        <is>
          <t>E01-07</t>
        </is>
      </c>
      <c r="B11" s="12" t="inlineStr">
        <is>
          <t>380600017-0001</t>
        </is>
      </c>
      <c r="C11" s="57" t="s">
        <v>122</v>
      </c>
      <c r="D11" s="15">
        <v>2</v>
      </c>
      <c r="E11" s="15" t="s">
        <v>4</v>
      </c>
      <c r="F11" s="15" t="s">
        <v>5</v>
      </c>
      <c r="G11" s="63"/>
      <c r="H11" s="59"/>
      <c r="I11" s="60"/>
      <c r="J11" s="61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</row>
    <row r="12" spans="1:256" customHeight="1" ht="60">
      <c r="A12" s="16" t="inlineStr">
        <is>
          <t>E01-08</t>
        </is>
      </c>
      <c r="B12" s="12" t="inlineStr">
        <is>
          <t>380840988-0001</t>
        </is>
      </c>
      <c r="C12" s="57" t="s">
        <v>73</v>
      </c>
      <c r="D12" s="15">
        <v>1</v>
      </c>
      <c r="E12" s="15" t="s">
        <v>4</v>
      </c>
      <c r="F12" s="15" t="s">
        <v>12</v>
      </c>
      <c r="G12" s="64"/>
      <c r="H12" s="59"/>
      <c r="I12" s="71"/>
      <c r="J12" s="72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customHeight="1" ht="60">
      <c r="A13" s="16" t="inlineStr">
        <is>
          <t>E01-09</t>
        </is>
      </c>
      <c r="B13" s="12" t="inlineStr">
        <is>
          <t>380140015-0006</t>
        </is>
      </c>
      <c r="C13" s="57" t="s">
        <v>6</v>
      </c>
      <c r="D13" s="15">
        <v>2</v>
      </c>
      <c r="E13" s="15" t="s">
        <v>4</v>
      </c>
      <c r="F13" s="15" t="s">
        <v>5</v>
      </c>
      <c r="G13" s="64"/>
      <c r="H13" s="59"/>
      <c r="I13" s="60"/>
      <c r="J13" s="61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</row>
    <row r="14" spans="1:256" customHeight="1" ht="60">
      <c r="A14" s="16" t="inlineStr">
        <is>
          <t>E01-10</t>
        </is>
      </c>
      <c r="B14" s="12" t="inlineStr">
        <is>
          <t>380780212-0003</t>
        </is>
      </c>
      <c r="C14" s="57" t="s">
        <v>123</v>
      </c>
      <c r="D14" s="15">
        <v>1</v>
      </c>
      <c r="E14" s="16" t="s">
        <v>4</v>
      </c>
      <c r="F14" s="16" t="s">
        <v>5</v>
      </c>
      <c r="G14" s="16"/>
      <c r="H14" s="59"/>
      <c r="I14" s="60"/>
      <c r="J14" s="61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</row>
    <row r="15" spans="1:256" customHeight="1" ht="60">
      <c r="A15" s="16" t="inlineStr">
        <is>
          <t>E01-11</t>
        </is>
      </c>
      <c r="B15" s="12" t="inlineStr">
        <is>
          <t>140250015-0001</t>
        </is>
      </c>
      <c r="C15" s="57" t="inlineStr">
        <is>
          <t>VALVE,REED</t>
        </is>
      </c>
      <c r="D15" s="15">
        <v>2</v>
      </c>
      <c r="E15" s="16" t="s">
        <v>4</v>
      </c>
      <c r="F15" s="16" t="s">
        <v>5</v>
      </c>
      <c r="G15" s="64"/>
      <c r="H15" s="59"/>
      <c r="I15" s="60"/>
      <c r="J15" s="61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</row>
    <row r="16" spans="1:256" customHeight="1" ht="60">
      <c r="A16" s="16" t="inlineStr">
        <is>
          <t>E01-12</t>
        </is>
      </c>
      <c r="B16" s="12" t="inlineStr">
        <is>
          <t>380600006-0001</t>
        </is>
      </c>
      <c r="C16" s="57" t="s">
        <v>122</v>
      </c>
      <c r="D16" s="15">
        <v>2</v>
      </c>
      <c r="E16" s="15" t="s">
        <v>4</v>
      </c>
      <c r="F16" s="15" t="s">
        <v>5</v>
      </c>
      <c r="G16" s="64"/>
      <c r="H16" s="59"/>
      <c r="I16" s="60"/>
      <c r="J16" s="61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</row>
    <row r="17" spans="1:256" customHeight="1" ht="60">
      <c r="A17" s="16" t="inlineStr">
        <is>
          <t>E01-13</t>
        </is>
      </c>
      <c r="B17" s="12" t="inlineStr">
        <is>
          <t>180800018-0001</t>
        </is>
      </c>
      <c r="C17" s="57" t="inlineStr">
        <is>
          <t>SCREEN,FLAME </t>
        </is>
      </c>
      <c r="D17" s="15">
        <v>2</v>
      </c>
      <c r="E17" s="16" t="s">
        <v>4</v>
      </c>
      <c r="F17" s="16" t="s">
        <v>5</v>
      </c>
      <c r="G17" s="64"/>
      <c r="H17" s="59"/>
      <c r="I17" s="60"/>
      <c r="J17" s="61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</row>
    <row r="18" spans="1:256" customHeight="1" ht="21">
      <c r="A18" s="49" t="inlineStr">
        <is>
          <t>E2  CYLINDER HEAD ASSY</t>
        </is>
      </c>
      <c r="B18" s="50"/>
      <c r="C18" s="50"/>
      <c r="D18" s="50"/>
      <c r="E18" s="50"/>
      <c r="F18" s="50"/>
      <c r="G18" s="50"/>
      <c r="H18" s="50"/>
      <c r="I18" s="50"/>
      <c r="J18" s="51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  <c r="IU18" s="52"/>
      <c r="IV18" s="52"/>
    </row>
    <row r="19" spans="1:256" customHeight="1" ht="409.5">
      <c r="A19" s="53" t="s">
        <v>120</v>
      </c>
      <c r="B19" s="54"/>
      <c r="C19" s="54"/>
      <c r="D19" s="54"/>
      <c r="E19" s="54"/>
      <c r="F19" s="54"/>
      <c r="G19" s="54"/>
      <c r="H19" s="54"/>
      <c r="I19" s="54"/>
      <c r="J19" s="55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customHeight="1" ht="60">
      <c r="A20" s="16" t="inlineStr">
        <is>
          <t>E02-01</t>
        </is>
      </c>
      <c r="B20" s="12" t="inlineStr">
        <is>
          <t>500260283-0002</t>
        </is>
      </c>
      <c r="C20" s="12" t="inlineStr">
        <is>
          <t>CYLINDER HEAD KIT</t>
        </is>
      </c>
      <c r="D20" s="15">
        <v>1</v>
      </c>
      <c r="E20" s="15" t="s">
        <v>21</v>
      </c>
      <c r="F20" s="15" t="s">
        <v>5</v>
      </c>
      <c r="G20" s="16"/>
      <c r="H20" s="59"/>
      <c r="I20" s="64"/>
      <c r="J20" s="74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  <c r="IV20" s="75"/>
    </row>
    <row r="21" spans="1:256" customHeight="1" ht="60">
      <c r="A21" s="16" t="inlineStr">
        <is>
          <t>E02-02</t>
        </is>
      </c>
      <c r="B21" s="12" t="inlineStr">
        <is>
          <t>380180184-0001</t>
        </is>
      </c>
      <c r="C21" s="12" t="s">
        <v>124</v>
      </c>
      <c r="D21" s="15">
        <v>4</v>
      </c>
      <c r="E21" s="15" t="s">
        <v>4</v>
      </c>
      <c r="F21" s="15" t="s">
        <v>5</v>
      </c>
      <c r="G21" s="16"/>
      <c r="H21" s="59"/>
      <c r="I21" s="64"/>
      <c r="J21" s="74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  <c r="IV21" s="75"/>
    </row>
    <row r="22" spans="1:256" customHeight="1" ht="60">
      <c r="A22" s="16" t="inlineStr">
        <is>
          <t>E02-03</t>
        </is>
      </c>
      <c r="B22" s="12" t="inlineStr">
        <is>
          <t>120150230-0001</t>
        </is>
      </c>
      <c r="C22" s="12" t="inlineStr">
        <is>
          <t>GASKET,CYLINDER HEAD</t>
        </is>
      </c>
      <c r="D22" s="15">
        <v>1</v>
      </c>
      <c r="E22" s="15" t="s">
        <v>4</v>
      </c>
      <c r="F22" s="15" t="s">
        <v>12</v>
      </c>
      <c r="G22" s="16"/>
      <c r="H22" s="59"/>
      <c r="I22" s="64"/>
      <c r="J22" s="74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</row>
    <row r="23" spans="1:256" customHeight="1" ht="60">
      <c r="A23" s="16" t="inlineStr">
        <is>
          <t>E02-04</t>
        </is>
      </c>
      <c r="B23" s="12" t="inlineStr">
        <is>
          <t>380600032-0001</t>
        </is>
      </c>
      <c r="C23" s="12" t="s">
        <v>122</v>
      </c>
      <c r="D23" s="15">
        <v>2</v>
      </c>
      <c r="E23" s="15" t="s">
        <v>4</v>
      </c>
      <c r="F23" s="15" t="s">
        <v>5</v>
      </c>
      <c r="G23" s="16"/>
      <c r="H23" s="59"/>
      <c r="I23" s="64"/>
      <c r="J23" s="74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</row>
    <row r="24" spans="1:256" customHeight="1" ht="60">
      <c r="A24" s="16" t="inlineStr">
        <is>
          <t>E02-05</t>
        </is>
      </c>
      <c r="B24" s="12" t="inlineStr">
        <is>
          <t>380190406-0001</t>
        </is>
      </c>
      <c r="C24" s="12" t="s">
        <v>19</v>
      </c>
      <c r="D24" s="15">
        <v>2</v>
      </c>
      <c r="E24" s="15" t="s">
        <v>4</v>
      </c>
      <c r="F24" s="15" t="s">
        <v>5</v>
      </c>
      <c r="G24" s="16"/>
      <c r="H24" s="59"/>
      <c r="I24" s="58"/>
      <c r="J24" s="7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</row>
    <row r="25" spans="1:256" customHeight="1" ht="60">
      <c r="A25" s="16" t="inlineStr">
        <is>
          <t>E02-06</t>
        </is>
      </c>
      <c r="B25" s="12" t="inlineStr">
        <is>
          <t>380451038-0001</t>
        </is>
      </c>
      <c r="C25" s="12" t="s">
        <v>20</v>
      </c>
      <c r="D25" s="15">
        <v>2</v>
      </c>
      <c r="E25" s="15" t="s">
        <v>4</v>
      </c>
      <c r="F25" s="15" t="s">
        <v>5</v>
      </c>
      <c r="G25" s="16"/>
      <c r="H25" s="59"/>
      <c r="I25" s="64"/>
      <c r="J25" s="74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</row>
    <row r="26" spans="1:256" customHeight="1" ht="60">
      <c r="A26" s="78" t="inlineStr">
        <is>
          <t>E02-07</t>
        </is>
      </c>
      <c r="B26" s="79">
        <v>380960231</v>
      </c>
      <c r="C26" s="79" t="s">
        <v>125</v>
      </c>
      <c r="D26" s="80">
        <v>2</v>
      </c>
      <c r="E26" s="80" t="s">
        <v>4</v>
      </c>
      <c r="F26" s="80" t="s">
        <v>5</v>
      </c>
      <c r="G26" s="78"/>
      <c r="H26" s="81"/>
      <c r="I26" s="82"/>
      <c r="J26" s="83" t="s">
        <v>13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</row>
    <row r="27" spans="1:256" customHeight="1" ht="60">
      <c r="A27" s="78" t="inlineStr">
        <is>
          <t>E02-08</t>
        </is>
      </c>
      <c r="B27" s="79">
        <v>18042</v>
      </c>
      <c r="C27" s="79" t="s">
        <v>15</v>
      </c>
      <c r="D27" s="80">
        <v>2</v>
      </c>
      <c r="E27" s="80" t="s">
        <v>4</v>
      </c>
      <c r="F27" s="80" t="s">
        <v>16</v>
      </c>
      <c r="G27" s="78"/>
      <c r="H27" s="81"/>
      <c r="I27" s="82"/>
      <c r="J27" s="83" t="s">
        <v>13</v>
      </c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</row>
    <row r="28" spans="1:256" customHeight="1" ht="60">
      <c r="A28" s="78" t="inlineStr">
        <is>
          <t>E02-09</t>
        </is>
      </c>
      <c r="B28" s="79">
        <v>380960250</v>
      </c>
      <c r="C28" s="79" t="s">
        <v>125</v>
      </c>
      <c r="D28" s="80">
        <v>2</v>
      </c>
      <c r="E28" s="80" t="s">
        <v>4</v>
      </c>
      <c r="F28" s="80" t="s">
        <v>5</v>
      </c>
      <c r="G28" s="78"/>
      <c r="H28" s="81"/>
      <c r="I28" s="82"/>
      <c r="J28" s="83" t="s">
        <v>13</v>
      </c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</row>
    <row r="29" spans="1:256" customHeight="1" ht="60">
      <c r="A29" s="16" t="inlineStr">
        <is>
          <t>E02-10</t>
        </is>
      </c>
      <c r="B29" s="12" t="inlineStr">
        <is>
          <t>180410068-0001</t>
        </is>
      </c>
      <c r="C29" s="12" t="s">
        <v>15</v>
      </c>
      <c r="D29" s="15">
        <v>2</v>
      </c>
      <c r="E29" s="15" t="s">
        <v>21</v>
      </c>
      <c r="F29" s="15" t="s">
        <v>16</v>
      </c>
      <c r="G29" s="63"/>
      <c r="H29" s="59"/>
      <c r="I29" s="58"/>
      <c r="J29" s="76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</row>
    <row r="30" spans="1:256" customHeight="1" ht="60">
      <c r="A30" s="16" t="inlineStr">
        <is>
          <t>E02-11</t>
        </is>
      </c>
      <c r="B30" s="12" t="inlineStr">
        <is>
          <t>270790014-0001</t>
        </is>
      </c>
      <c r="C30" s="12" t="inlineStr">
        <is>
          <t>SENSOR,ENGINE</t>
        </is>
      </c>
      <c r="D30" s="15">
        <v>1</v>
      </c>
      <c r="E30" s="15" t="s">
        <v>4</v>
      </c>
      <c r="F30" s="15" t="s">
        <v>5</v>
      </c>
      <c r="G30" s="64"/>
      <c r="H30" s="59"/>
      <c r="I30" s="58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</row>
    <row r="31" spans="1:256" customHeight="1" ht="60">
      <c r="A31" s="16" t="inlineStr">
        <is>
          <t>E02-12</t>
        </is>
      </c>
      <c r="B31" s="12" t="inlineStr">
        <is>
          <t>270960060-0001</t>
        </is>
      </c>
      <c r="C31" s="12" t="inlineStr">
        <is>
          <t>PLUG,SPARK</t>
        </is>
      </c>
      <c r="D31" s="15">
        <v>2</v>
      </c>
      <c r="E31" s="15" t="s">
        <v>4</v>
      </c>
      <c r="F31" s="15" t="s">
        <v>12</v>
      </c>
      <c r="G31" s="63"/>
      <c r="H31" s="59"/>
      <c r="I31" s="58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</row>
    <row r="32" spans="1:256" customHeight="1" ht="60">
      <c r="A32" s="16" t="inlineStr">
        <is>
          <t>E02-13</t>
        </is>
      </c>
      <c r="B32" s="12" t="inlineStr">
        <is>
          <t>380140021-0006</t>
        </is>
      </c>
      <c r="C32" s="12" t="s">
        <v>6</v>
      </c>
      <c r="D32" s="15">
        <v>2</v>
      </c>
      <c r="E32" s="15" t="s">
        <v>4</v>
      </c>
      <c r="F32" s="15" t="s">
        <v>5</v>
      </c>
      <c r="G32" s="58"/>
      <c r="H32" s="85"/>
      <c r="I32" s="58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</row>
    <row r="33" spans="1:256" customHeight="1" ht="60">
      <c r="A33" s="16" t="inlineStr">
        <is>
          <t>E02-14</t>
        </is>
      </c>
      <c r="B33" s="12" t="inlineStr">
        <is>
          <t>380140030-0005</t>
        </is>
      </c>
      <c r="C33" s="12" t="s">
        <v>6</v>
      </c>
      <c r="D33" s="15">
        <v>2</v>
      </c>
      <c r="E33" s="15" t="s">
        <v>4</v>
      </c>
      <c r="F33" s="15" t="s">
        <v>5</v>
      </c>
      <c r="G33" s="16"/>
      <c r="H33" s="85"/>
      <c r="I33" s="58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</row>
    <row r="34" spans="1:256" customHeight="1" ht="60">
      <c r="A34" s="16" t="inlineStr">
        <is>
          <t>E02-15</t>
        </is>
      </c>
      <c r="B34" s="12" t="inlineStr">
        <is>
          <t>380140606-0001</t>
        </is>
      </c>
      <c r="C34" s="12" t="s">
        <v>6</v>
      </c>
      <c r="D34" s="15">
        <v>8</v>
      </c>
      <c r="E34" s="15" t="s">
        <v>4</v>
      </c>
      <c r="F34" s="15" t="s">
        <v>5</v>
      </c>
      <c r="G34" s="64"/>
      <c r="H34" s="59"/>
      <c r="I34" s="58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</row>
    <row r="35" spans="1:256" customHeight="1" ht="60">
      <c r="A35" s="16" t="inlineStr">
        <is>
          <t>E02-16</t>
        </is>
      </c>
      <c r="B35" s="12" t="inlineStr">
        <is>
          <t>380140607-0001</t>
        </is>
      </c>
      <c r="C35" s="12" t="s">
        <v>6</v>
      </c>
      <c r="D35" s="15">
        <v>4</v>
      </c>
      <c r="E35" s="15" t="s">
        <v>4</v>
      </c>
      <c r="F35" s="15" t="s">
        <v>5</v>
      </c>
      <c r="G35" s="16"/>
      <c r="H35" s="59"/>
      <c r="I35" s="58"/>
      <c r="J35" s="76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  <c r="IV35" s="77"/>
    </row>
    <row r="36" spans="1:256" customHeight="1" ht="60">
      <c r="A36" s="16" t="inlineStr">
        <is>
          <t>E02-17</t>
        </is>
      </c>
      <c r="B36" s="13" t="inlineStr">
        <is>
          <t>380710031-0001</t>
        </is>
      </c>
      <c r="C36" s="13" t="s">
        <v>126</v>
      </c>
      <c r="D36" s="16">
        <v>6</v>
      </c>
      <c r="E36" s="15" t="s">
        <v>4</v>
      </c>
      <c r="F36" s="15" t="s">
        <v>5</v>
      </c>
      <c r="G36" s="63"/>
      <c r="H36" s="58"/>
      <c r="I36" s="58"/>
      <c r="J36" s="76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</row>
    <row r="37" spans="1:256" customHeight="1" ht="60">
      <c r="A37" s="16" t="inlineStr">
        <is>
          <t>E02-18</t>
        </is>
      </c>
      <c r="B37" s="12" t="inlineStr">
        <is>
          <t>160140009-0001</t>
        </is>
      </c>
      <c r="C37" s="57" t="inlineStr">
        <is>
          <t>VALVE,THERMOSTATIC</t>
        </is>
      </c>
      <c r="D37" s="15">
        <v>1</v>
      </c>
      <c r="E37" s="15" t="s">
        <v>4</v>
      </c>
      <c r="F37" s="15" t="s">
        <v>12</v>
      </c>
      <c r="G37" s="16"/>
      <c r="H37" s="86"/>
      <c r="I37" s="58"/>
      <c r="J37" s="76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  <c r="IV37" s="77"/>
    </row>
    <row r="38" spans="1:256" customHeight="1" ht="60">
      <c r="A38" s="16" t="inlineStr">
        <is>
          <t>E02-19</t>
        </is>
      </c>
      <c r="B38" s="12" t="inlineStr">
        <is>
          <t>160130012-0004</t>
        </is>
      </c>
      <c r="C38" s="57" t="inlineStr">
        <is>
          <t>COVER,THERMOSTAT</t>
        </is>
      </c>
      <c r="D38" s="15">
        <v>1</v>
      </c>
      <c r="E38" s="15" t="s">
        <v>4</v>
      </c>
      <c r="F38" s="15" t="s">
        <v>16</v>
      </c>
      <c r="G38" s="16"/>
      <c r="H38" s="86"/>
      <c r="I38" s="58"/>
      <c r="J38" s="76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</row>
    <row r="39" spans="1:256" customHeight="1" ht="21">
      <c r="A39" s="49" t="inlineStr">
        <is>
          <t>E3   AIR INTAKE AND EXHAUST MECHANISM</t>
        </is>
      </c>
      <c r="B39" s="50"/>
      <c r="C39" s="50"/>
      <c r="D39" s="50"/>
      <c r="E39" s="50"/>
      <c r="F39" s="50"/>
      <c r="G39" s="50"/>
      <c r="H39" s="50"/>
      <c r="I39" s="50"/>
      <c r="J39" s="51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</row>
    <row r="40" spans="1:256" customHeight="1" ht="409.5">
      <c r="A40" s="53"/>
      <c r="B40" s="54"/>
      <c r="C40" s="54"/>
      <c r="D40" s="54"/>
      <c r="E40" s="54"/>
      <c r="F40" s="54"/>
      <c r="G40" s="54"/>
      <c r="H40" s="54"/>
      <c r="I40" s="54"/>
      <c r="J40" s="55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</row>
    <row r="41" spans="1:256" customHeight="1" ht="60">
      <c r="A41" s="16" t="inlineStr">
        <is>
          <t>E03-01</t>
        </is>
      </c>
      <c r="B41" s="12" t="inlineStr">
        <is>
          <t>140400018-0001</t>
        </is>
      </c>
      <c r="C41" s="57" t="inlineStr">
        <is>
          <t>SHIELD,OIL</t>
        </is>
      </c>
      <c r="D41" s="15">
        <v>8</v>
      </c>
      <c r="E41" s="15" t="s">
        <v>4</v>
      </c>
      <c r="F41" s="15" t="s">
        <v>12</v>
      </c>
      <c r="G41" s="16"/>
      <c r="H41" s="59"/>
      <c r="I41" s="68"/>
      <c r="J41" s="69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0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70"/>
      <c r="HR41" s="70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70"/>
      <c r="IG41" s="70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70"/>
      <c r="IV41" s="70"/>
    </row>
    <row r="42" spans="1:256" customHeight="1" ht="60">
      <c r="A42" s="16" t="inlineStr">
        <is>
          <t>E03-02</t>
        </is>
      </c>
      <c r="B42" s="12" t="inlineStr">
        <is>
          <t>140020235-0001</t>
        </is>
      </c>
      <c r="C42" s="57" t="s">
        <v>127</v>
      </c>
      <c r="D42" s="15">
        <v>1</v>
      </c>
      <c r="E42" s="15" t="s">
        <v>21</v>
      </c>
      <c r="F42" s="15" t="s">
        <v>16</v>
      </c>
      <c r="G42" s="16"/>
      <c r="H42" s="59"/>
      <c r="I42" s="68"/>
      <c r="J42" s="69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  <c r="DQ42" s="70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70"/>
      <c r="EF42" s="70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70"/>
      <c r="EU42" s="70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70"/>
      <c r="FJ42" s="70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70"/>
      <c r="FY42" s="70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70"/>
      <c r="GN42" s="70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70"/>
      <c r="HC42" s="70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70"/>
      <c r="HR42" s="70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70"/>
      <c r="IG42" s="70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70"/>
      <c r="IV42" s="70"/>
    </row>
    <row r="43" spans="1:256" customHeight="1" ht="60">
      <c r="A43" s="16" t="inlineStr">
        <is>
          <t>E03-03</t>
        </is>
      </c>
      <c r="B43" s="12" t="inlineStr">
        <is>
          <t>140020151-0002</t>
        </is>
      </c>
      <c r="C43" s="57" t="s">
        <v>127</v>
      </c>
      <c r="D43" s="15">
        <v>1</v>
      </c>
      <c r="E43" s="15" t="s">
        <v>21</v>
      </c>
      <c r="F43" s="15" t="s">
        <v>16</v>
      </c>
      <c r="G43" s="63"/>
      <c r="H43" s="59"/>
      <c r="I43" s="68"/>
      <c r="J43" s="69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70"/>
      <c r="CM43" s="70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  <c r="DQ43" s="70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70"/>
      <c r="EF43" s="70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70"/>
      <c r="EU43" s="70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70"/>
      <c r="FJ43" s="70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70"/>
      <c r="FY43" s="70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70"/>
      <c r="GN43" s="70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70"/>
      <c r="HC43" s="70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70"/>
      <c r="HR43" s="70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70"/>
      <c r="IG43" s="70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70"/>
      <c r="IV43" s="70"/>
    </row>
    <row r="44" spans="1:256" customHeight="1" ht="60">
      <c r="A44" s="16" t="inlineStr">
        <is>
          <t>E03-04</t>
        </is>
      </c>
      <c r="B44" s="12" t="inlineStr">
        <is>
          <t>140450074-0001</t>
        </is>
      </c>
      <c r="C44" s="57" t="s">
        <v>128</v>
      </c>
      <c r="D44" s="15">
        <v>2</v>
      </c>
      <c r="E44" s="15" t="s">
        <v>4</v>
      </c>
      <c r="F44" s="15" t="s">
        <v>16</v>
      </c>
      <c r="G44" s="16"/>
      <c r="H44" s="59"/>
      <c r="I44" s="68"/>
      <c r="J44" s="69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70"/>
      <c r="FJ44" s="70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0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70"/>
      <c r="HR44" s="70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70"/>
      <c r="IG44" s="70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70"/>
      <c r="IV44" s="70"/>
    </row>
    <row r="45" spans="1:256" customHeight="1" ht="60">
      <c r="A45" s="16" t="inlineStr">
        <is>
          <t>E03-05</t>
        </is>
      </c>
      <c r="B45" s="12" t="inlineStr">
        <is>
          <t>140450075-0001</t>
        </is>
      </c>
      <c r="C45" s="57" t="s">
        <v>128</v>
      </c>
      <c r="D45" s="15">
        <v>2</v>
      </c>
      <c r="E45" s="15" t="s">
        <v>4</v>
      </c>
      <c r="F45" s="15" t="s">
        <v>16</v>
      </c>
      <c r="G45" s="16"/>
      <c r="H45" s="59"/>
      <c r="I45" s="65"/>
      <c r="J45" s="66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</row>
    <row r="46" spans="1:256" customHeight="1" ht="60">
      <c r="A46" s="16" t="inlineStr">
        <is>
          <t>E03-06</t>
        </is>
      </c>
      <c r="B46" s="12" t="inlineStr">
        <is>
          <t>140510065-0001</t>
        </is>
      </c>
      <c r="C46" s="57" t="inlineStr">
        <is>
          <t>SHAFT,VALVE ROCKER ARM</t>
        </is>
      </c>
      <c r="D46" s="15">
        <v>2</v>
      </c>
      <c r="E46" s="15" t="s">
        <v>4</v>
      </c>
      <c r="F46" s="15" t="s">
        <v>16</v>
      </c>
      <c r="G46" s="16"/>
      <c r="H46" s="59"/>
      <c r="I46" s="65"/>
      <c r="J46" s="66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</row>
    <row r="47" spans="1:256" customHeight="1" ht="60">
      <c r="A47" s="16" t="inlineStr">
        <is>
          <t>E03-07</t>
        </is>
      </c>
      <c r="B47" s="12" t="inlineStr">
        <is>
          <t>140300098-0001</t>
        </is>
      </c>
      <c r="C47" s="57" t="inlineStr">
        <is>
          <t>VALVE,INLET</t>
        </is>
      </c>
      <c r="D47" s="15">
        <v>4</v>
      </c>
      <c r="E47" s="15" t="s">
        <v>4</v>
      </c>
      <c r="F47" s="15" t="s">
        <v>12</v>
      </c>
      <c r="G47" s="58"/>
      <c r="H47" s="59"/>
      <c r="I47" s="68"/>
      <c r="J47" s="74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70"/>
      <c r="HC47" s="70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70"/>
      <c r="HR47" s="70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70"/>
      <c r="IG47" s="70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70"/>
      <c r="IV47" s="70"/>
    </row>
    <row r="48" spans="1:256" customHeight="1" ht="60">
      <c r="A48" s="16" t="inlineStr">
        <is>
          <t>E03-08</t>
        </is>
      </c>
      <c r="B48" s="12" t="inlineStr">
        <is>
          <t>140310100-0001</t>
        </is>
      </c>
      <c r="C48" s="57" t="inlineStr">
        <is>
          <t>
VALVE,EXHAUST 
 </t>
        </is>
      </c>
      <c r="D48" s="15">
        <v>4</v>
      </c>
      <c r="E48" s="15" t="s">
        <v>4</v>
      </c>
      <c r="F48" s="15" t="s">
        <v>12</v>
      </c>
      <c r="G48" s="58"/>
      <c r="H48" s="59"/>
      <c r="I48" s="68"/>
      <c r="J48" s="74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70"/>
      <c r="HC48" s="70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70"/>
      <c r="HR48" s="70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70"/>
      <c r="IG48" s="70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70"/>
      <c r="IV48" s="70"/>
    </row>
    <row r="49" spans="1:256" customHeight="1" ht="60">
      <c r="A49" s="78" t="inlineStr">
        <is>
          <t>E03-09</t>
        </is>
      </c>
      <c r="B49" s="79">
        <v>140350032</v>
      </c>
      <c r="C49" s="88" t="inlineStr">
        <is>
          <t>SPRING,VALVE(OUTER)</t>
        </is>
      </c>
      <c r="D49" s="80">
        <v>8</v>
      </c>
      <c r="E49" s="80" t="s">
        <v>4</v>
      </c>
      <c r="F49" s="80" t="s">
        <v>5</v>
      </c>
      <c r="G49" s="78"/>
      <c r="H49" s="81"/>
      <c r="I49" s="65"/>
      <c r="J49" s="83" t="s">
        <v>13</v>
      </c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</row>
    <row r="50" spans="1:256" customHeight="1" ht="60">
      <c r="A50" s="78" t="inlineStr">
        <is>
          <t>E03-10</t>
        </is>
      </c>
      <c r="B50" s="79">
        <v>140340046</v>
      </c>
      <c r="C50" s="88" t="inlineStr">
        <is>
          <t>SPRING,VALVE(INNER)</t>
        </is>
      </c>
      <c r="D50" s="80">
        <v>8</v>
      </c>
      <c r="E50" s="80" t="s">
        <v>4</v>
      </c>
      <c r="F50" s="80" t="s">
        <v>5</v>
      </c>
      <c r="G50" s="78"/>
      <c r="H50" s="81"/>
      <c r="I50" s="65"/>
      <c r="J50" s="83" t="s">
        <v>13</v>
      </c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67"/>
      <c r="IS50" s="67"/>
      <c r="IT50" s="67"/>
      <c r="IU50" s="67"/>
      <c r="IV50" s="67"/>
    </row>
    <row r="51" spans="1:256" customHeight="1" ht="60">
      <c r="A51" s="16" t="inlineStr">
        <is>
          <t>E03-11</t>
        </is>
      </c>
      <c r="B51" s="12" t="inlineStr">
        <is>
          <t>140380046-0001</t>
        </is>
      </c>
      <c r="C51" s="57" t="s">
        <v>129</v>
      </c>
      <c r="D51" s="15">
        <v>8</v>
      </c>
      <c r="E51" s="15" t="s">
        <v>4</v>
      </c>
      <c r="F51" s="15" t="s">
        <v>5</v>
      </c>
      <c r="G51" s="16"/>
      <c r="H51" s="59"/>
      <c r="I51" s="68"/>
      <c r="J51" s="74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customHeight="1" ht="60">
      <c r="A52" s="16" t="inlineStr">
        <is>
          <t>E03-12</t>
        </is>
      </c>
      <c r="B52" s="12" t="inlineStr">
        <is>
          <t>140380047-0001</t>
        </is>
      </c>
      <c r="C52" s="57" t="s">
        <v>129</v>
      </c>
      <c r="D52" s="15">
        <v>8</v>
      </c>
      <c r="E52" s="15" t="s">
        <v>4</v>
      </c>
      <c r="F52" s="15" t="s">
        <v>5</v>
      </c>
      <c r="G52" s="63"/>
      <c r="H52" s="59"/>
      <c r="I52" s="68"/>
      <c r="J52" s="6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customHeight="1" ht="60">
      <c r="A53" s="16" t="inlineStr">
        <is>
          <t>E03-13</t>
        </is>
      </c>
      <c r="B53" s="12" t="inlineStr">
        <is>
          <t>140390034-0001</t>
        </is>
      </c>
      <c r="C53" s="57" t="inlineStr">
        <is>
          <t>COTTER,VALVE</t>
        </is>
      </c>
      <c r="D53" s="74">
        <v>16</v>
      </c>
      <c r="E53" s="15" t="s">
        <v>4</v>
      </c>
      <c r="F53" s="15" t="s">
        <v>5</v>
      </c>
      <c r="G53" s="16"/>
      <c r="H53" s="59"/>
      <c r="I53" s="68"/>
      <c r="J53" s="74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customHeight="1" ht="60">
      <c r="A54" s="16" t="inlineStr">
        <is>
          <t>E03-14</t>
        </is>
      </c>
      <c r="B54" s="12" t="inlineStr">
        <is>
          <t>141310006-0044</t>
        </is>
      </c>
      <c r="C54" s="57" t="inlineStr">
        <is>
          <t>ADJUSTING SHIM,VALVE</t>
        </is>
      </c>
      <c r="D54" s="15">
        <v>8</v>
      </c>
      <c r="E54" s="15" t="s">
        <v>4</v>
      </c>
      <c r="F54" s="15"/>
      <c r="G54" s="16"/>
      <c r="H54" s="59"/>
      <c r="I54" s="68"/>
      <c r="J54" s="69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</row>
    <row r="55" spans="1:256" customHeight="1" ht="60">
      <c r="A55" s="16" t="inlineStr">
        <is>
          <t>E03-14A</t>
        </is>
      </c>
      <c r="B55" s="12" t="inlineStr">
        <is>
          <t>502120002-0001</t>
        </is>
      </c>
      <c r="C55" s="57" t="inlineStr">
        <is>
          <t>ADJUSTING SHIM,VALVE KIT</t>
        </is>
      </c>
      <c r="D55" s="15">
        <v>1</v>
      </c>
      <c r="E55" s="15" t="s">
        <v>4</v>
      </c>
      <c r="F55" s="15"/>
      <c r="G55" s="16"/>
      <c r="H55" s="59"/>
      <c r="I55" s="68"/>
      <c r="J55" s="69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</row>
    <row r="56" spans="1:256" customHeight="1" ht="60">
      <c r="A56" s="16" t="inlineStr">
        <is>
          <t>E03-15</t>
        </is>
      </c>
      <c r="B56" s="12" t="inlineStr">
        <is>
          <t>500550089-0001</t>
        </is>
      </c>
      <c r="C56" s="57" t="inlineStr">
        <is>
          <t>VALVE KIT</t>
        </is>
      </c>
      <c r="D56" s="15">
        <v>4</v>
      </c>
      <c r="E56" s="15" t="s">
        <v>4</v>
      </c>
      <c r="F56" s="15" t="s">
        <v>12</v>
      </c>
      <c r="G56" s="16"/>
      <c r="H56" s="59"/>
      <c r="I56" s="68"/>
      <c r="J56" s="69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</row>
    <row r="57" spans="1:256" customHeight="1" ht="60">
      <c r="A57" s="16" t="inlineStr">
        <is>
          <t>E03-16</t>
        </is>
      </c>
      <c r="B57" s="12" t="inlineStr">
        <is>
          <t>140330014-0001</t>
        </is>
      </c>
      <c r="C57" s="57" t="inlineStr">
        <is>
          <t>SPRING SET,VALVE</t>
        </is>
      </c>
      <c r="D57" s="15">
        <v>8</v>
      </c>
      <c r="E57" s="15" t="s">
        <v>4</v>
      </c>
      <c r="F57" s="15" t="s">
        <v>5</v>
      </c>
      <c r="G57" s="16"/>
      <c r="H57" s="59"/>
      <c r="I57" s="68"/>
      <c r="J57" s="69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  <c r="IV57" s="70"/>
    </row>
    <row r="58" spans="1:256" customHeight="1" ht="60">
      <c r="A58" s="16" t="inlineStr">
        <is>
          <t>E03-17</t>
        </is>
      </c>
      <c r="B58" s="12" t="inlineStr">
        <is>
          <t>500730016-0001</t>
        </is>
      </c>
      <c r="C58" s="57" t="inlineStr">
        <is>
          <t>CLIP &amp; VALVE SPRING SEAT KIT</t>
        </is>
      </c>
      <c r="D58" s="15">
        <v>8</v>
      </c>
      <c r="E58" s="15" t="s">
        <v>21</v>
      </c>
      <c r="F58" s="15"/>
      <c r="G58" s="16"/>
      <c r="H58" s="59"/>
      <c r="I58" s="68"/>
      <c r="J58" s="69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70"/>
      <c r="IV58" s="70"/>
    </row>
    <row r="59" spans="1:256" customHeight="1" ht="21">
      <c r="A59" s="49" t="inlineStr">
        <is>
          <t>E4  CHAIN TENSIONER DEVICE</t>
        </is>
      </c>
      <c r="B59" s="50"/>
      <c r="C59" s="50"/>
      <c r="D59" s="50"/>
      <c r="E59" s="50"/>
      <c r="F59" s="50"/>
      <c r="G59" s="50"/>
      <c r="H59" s="50"/>
      <c r="I59" s="50"/>
      <c r="J59" s="51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</row>
    <row r="60" spans="1:256" customHeight="1" ht="409.5">
      <c r="A60" s="53"/>
      <c r="B60" s="54"/>
      <c r="C60" s="54"/>
      <c r="D60" s="54"/>
      <c r="E60" s="54"/>
      <c r="F60" s="54"/>
      <c r="G60" s="54"/>
      <c r="H60" s="54"/>
      <c r="I60" s="54"/>
      <c r="J60" s="55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90"/>
      <c r="EE60" s="90"/>
      <c r="EF60" s="90"/>
      <c r="EG60" s="90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90"/>
      <c r="ES60" s="90"/>
      <c r="ET60" s="90"/>
      <c r="EU60" s="90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90"/>
      <c r="FG60" s="90"/>
      <c r="FH60" s="90"/>
      <c r="FI60" s="90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90"/>
      <c r="FU60" s="90"/>
      <c r="FV60" s="90"/>
      <c r="FW60" s="90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90"/>
      <c r="GI60" s="90"/>
      <c r="GJ60" s="90"/>
      <c r="GK60" s="90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90"/>
      <c r="GW60" s="90"/>
      <c r="GX60" s="90"/>
      <c r="GY60" s="90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90"/>
      <c r="HK60" s="90"/>
      <c r="HL60" s="90"/>
      <c r="HM60" s="90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90"/>
      <c r="HY60" s="90"/>
      <c r="HZ60" s="90"/>
      <c r="IA60" s="90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90"/>
      <c r="IM60" s="90"/>
      <c r="IN60" s="90"/>
      <c r="IO60" s="90"/>
      <c r="IP60" s="90"/>
      <c r="IQ60" s="90"/>
      <c r="IR60" s="90"/>
      <c r="IS60" s="90"/>
      <c r="IT60" s="90"/>
      <c r="IU60" s="90"/>
      <c r="IV60" s="90"/>
    </row>
    <row r="61" spans="1:256" customHeight="1" ht="60">
      <c r="A61" s="64" t="inlineStr">
        <is>
          <t>E04-01</t>
        </is>
      </c>
      <c r="B61" s="12" t="inlineStr">
        <is>
          <t>140610041-0001</t>
        </is>
      </c>
      <c r="C61" s="57" t="inlineStr">
        <is>
          <t>CHAIN,TIMING</t>
        </is>
      </c>
      <c r="D61" s="15">
        <v>1</v>
      </c>
      <c r="E61" s="15" t="s">
        <v>4</v>
      </c>
      <c r="F61" s="15" t="s">
        <v>12</v>
      </c>
      <c r="G61" s="16"/>
      <c r="H61" s="59"/>
      <c r="I61" s="91"/>
      <c r="J61" s="92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90"/>
      <c r="EE61" s="90"/>
      <c r="EF61" s="90"/>
      <c r="EG61" s="90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90"/>
      <c r="ES61" s="90"/>
      <c r="ET61" s="90"/>
      <c r="EU61" s="90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90"/>
      <c r="FG61" s="90"/>
      <c r="FH61" s="90"/>
      <c r="FI61" s="90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90"/>
      <c r="FU61" s="90"/>
      <c r="FV61" s="90"/>
      <c r="FW61" s="90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90"/>
      <c r="GI61" s="90"/>
      <c r="GJ61" s="90"/>
      <c r="GK61" s="90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90"/>
      <c r="GW61" s="90"/>
      <c r="GX61" s="90"/>
      <c r="GY61" s="90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90"/>
      <c r="HK61" s="90"/>
      <c r="HL61" s="90"/>
      <c r="HM61" s="90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90"/>
      <c r="HY61" s="90"/>
      <c r="HZ61" s="90"/>
      <c r="IA61" s="90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90"/>
      <c r="IM61" s="90"/>
      <c r="IN61" s="90"/>
      <c r="IO61" s="90"/>
      <c r="IP61" s="90"/>
      <c r="IQ61" s="90"/>
      <c r="IR61" s="90"/>
      <c r="IS61" s="90"/>
      <c r="IT61" s="90"/>
      <c r="IU61" s="90"/>
      <c r="IV61" s="90"/>
    </row>
    <row r="62" spans="1:256" customHeight="1" ht="60">
      <c r="A62" s="64" t="inlineStr">
        <is>
          <t>E04-02</t>
        </is>
      </c>
      <c r="B62" s="12" t="inlineStr">
        <is>
          <t>140910013-0001</t>
        </is>
      </c>
      <c r="C62" s="57" t="inlineStr">
        <is>
          <t>PLATE,TENSION</t>
        </is>
      </c>
      <c r="D62" s="15">
        <v>1</v>
      </c>
      <c r="E62" s="15" t="s">
        <v>4</v>
      </c>
      <c r="F62" s="15" t="s">
        <v>16</v>
      </c>
      <c r="G62" s="16"/>
      <c r="H62" s="59"/>
      <c r="I62" s="71"/>
      <c r="J62" s="72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3"/>
      <c r="EF62" s="73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3"/>
      <c r="EU62" s="73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3"/>
      <c r="FJ62" s="73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3"/>
      <c r="FY62" s="73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3"/>
      <c r="GN62" s="73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3"/>
      <c r="HC62" s="73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3"/>
      <c r="HR62" s="73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3"/>
      <c r="IG62" s="73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3"/>
      <c r="IV62" s="73"/>
    </row>
    <row r="63" spans="1:256" customHeight="1" ht="60">
      <c r="A63" s="64" t="inlineStr">
        <is>
          <t>E04-03</t>
        </is>
      </c>
      <c r="B63" s="12" t="inlineStr">
        <is>
          <t>380823192-0001</t>
        </is>
      </c>
      <c r="C63" s="57" t="s">
        <v>8</v>
      </c>
      <c r="D63" s="15">
        <v>1</v>
      </c>
      <c r="E63" s="15" t="s">
        <v>4</v>
      </c>
      <c r="F63" s="15" t="s">
        <v>5</v>
      </c>
      <c r="G63" s="16"/>
      <c r="H63" s="59"/>
      <c r="I63" s="71"/>
      <c r="J63" s="72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3"/>
      <c r="FY63" s="73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3"/>
      <c r="GN63" s="73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3"/>
      <c r="HC63" s="73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3"/>
      <c r="HR63" s="73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3"/>
      <c r="IG63" s="73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3"/>
      <c r="IV63" s="73"/>
    </row>
    <row r="64" spans="1:256" customHeight="1" ht="60">
      <c r="A64" s="64" t="inlineStr">
        <is>
          <t>E04-04</t>
        </is>
      </c>
      <c r="B64" s="12" t="inlineStr">
        <is>
          <t>140750034-0002</t>
        </is>
      </c>
      <c r="C64" s="57" t="inlineStr">
        <is>
          <t>TENSIONER ASSY.,CAM CHAIN </t>
        </is>
      </c>
      <c r="D64" s="15">
        <v>1</v>
      </c>
      <c r="E64" s="15" t="s">
        <v>4</v>
      </c>
      <c r="F64" s="15" t="s">
        <v>16</v>
      </c>
      <c r="G64" s="16"/>
      <c r="H64" s="59"/>
      <c r="I64" s="71"/>
      <c r="J64" s="72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3"/>
      <c r="FY64" s="73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3"/>
      <c r="GN64" s="73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3"/>
      <c r="HC64" s="73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3"/>
      <c r="HR64" s="73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3"/>
      <c r="IG64" s="73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3"/>
      <c r="IV64" s="73"/>
    </row>
    <row r="65" spans="1:256" customHeight="1" ht="60">
      <c r="A65" s="64" t="inlineStr">
        <is>
          <t>E04-05</t>
        </is>
      </c>
      <c r="B65" s="12" t="inlineStr">
        <is>
          <t>140660007-0001</t>
        </is>
      </c>
      <c r="C65" s="57" t="inlineStr">
        <is>
          <t>PLATE,TIMING CHAIN LIMIT</t>
        </is>
      </c>
      <c r="D65" s="15">
        <v>1</v>
      </c>
      <c r="E65" s="15" t="s">
        <v>4</v>
      </c>
      <c r="F65" s="15" t="s">
        <v>16</v>
      </c>
      <c r="G65" s="16"/>
      <c r="H65" s="59"/>
      <c r="I65" s="71"/>
      <c r="J65" s="72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3"/>
      <c r="FY65" s="73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3"/>
      <c r="GN65" s="73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3"/>
      <c r="HC65" s="73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3"/>
      <c r="HR65" s="73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3"/>
      <c r="IG65" s="73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3"/>
      <c r="IV65" s="73"/>
    </row>
    <row r="66" spans="1:256" customHeight="1" ht="60">
      <c r="A66" s="64" t="inlineStr">
        <is>
          <t>E04-06</t>
        </is>
      </c>
      <c r="B66" s="12" t="inlineStr">
        <is>
          <t>140830025-0001</t>
        </is>
      </c>
      <c r="C66" s="57" t="inlineStr">
        <is>
          <t>GASKET,CAM CHAIN TENSIONER</t>
        </is>
      </c>
      <c r="D66" s="15">
        <v>1</v>
      </c>
      <c r="E66" s="15" t="s">
        <v>4</v>
      </c>
      <c r="F66" s="15" t="s">
        <v>12</v>
      </c>
      <c r="G66" s="16"/>
      <c r="H66" s="59"/>
      <c r="I66" s="71"/>
      <c r="J66" s="72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3"/>
      <c r="FY66" s="73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3"/>
      <c r="GN66" s="73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3"/>
      <c r="HC66" s="73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3"/>
      <c r="HR66" s="73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3"/>
      <c r="IG66" s="73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3"/>
      <c r="IV66" s="73"/>
    </row>
    <row r="67" spans="1:256" customHeight="1" ht="60">
      <c r="A67" s="64" t="inlineStr">
        <is>
          <t>E04-07</t>
        </is>
      </c>
      <c r="B67" s="12" t="inlineStr">
        <is>
          <t>141000037-0001</t>
        </is>
      </c>
      <c r="C67" s="57" t="inlineStr">
        <is>
          <t>GUIDE PLATE,CHAIN</t>
        </is>
      </c>
      <c r="D67" s="15">
        <v>1</v>
      </c>
      <c r="E67" s="15" t="s">
        <v>4</v>
      </c>
      <c r="F67" s="15" t="s">
        <v>16</v>
      </c>
      <c r="G67" s="16"/>
      <c r="H67" s="59"/>
      <c r="I67" s="71"/>
      <c r="J67" s="72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3"/>
      <c r="EF67" s="73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3"/>
      <c r="FJ67" s="73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3"/>
      <c r="FY67" s="73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3"/>
      <c r="GN67" s="73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3"/>
      <c r="HC67" s="73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3"/>
      <c r="HR67" s="73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3"/>
      <c r="IG67" s="73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3"/>
      <c r="IV67" s="73"/>
    </row>
    <row r="68" spans="1:256" customHeight="1" ht="60">
      <c r="A68" s="64" t="inlineStr">
        <is>
          <t>E04-08</t>
        </is>
      </c>
      <c r="B68" s="93" t="inlineStr">
        <is>
          <t>380140037-0003</t>
        </is>
      </c>
      <c r="C68" s="94" t="s">
        <v>6</v>
      </c>
      <c r="D68" s="28">
        <v>1</v>
      </c>
      <c r="E68" s="28" t="s">
        <v>4</v>
      </c>
      <c r="F68" s="28" t="s">
        <v>5</v>
      </c>
      <c r="G68" s="16"/>
      <c r="H68" s="95"/>
      <c r="I68" s="71"/>
      <c r="J68" s="72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3"/>
      <c r="EF68" s="73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3"/>
      <c r="EU68" s="73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3"/>
      <c r="FJ68" s="73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3"/>
      <c r="FY68" s="73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3"/>
      <c r="GN68" s="73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3"/>
      <c r="HC68" s="73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3"/>
      <c r="HR68" s="73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3"/>
      <c r="IG68" s="73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3"/>
      <c r="IV68" s="73"/>
    </row>
    <row r="69" spans="1:256" customHeight="1" ht="60">
      <c r="A69" s="64" t="inlineStr">
        <is>
          <t>E04-09</t>
        </is>
      </c>
      <c r="B69" s="12" t="s">
        <v>130</v>
      </c>
      <c r="C69" s="57" t="s">
        <v>6</v>
      </c>
      <c r="D69" s="15">
        <v>2</v>
      </c>
      <c r="E69" s="15" t="s">
        <v>4</v>
      </c>
      <c r="F69" s="15" t="s">
        <v>5</v>
      </c>
      <c r="G69" s="16"/>
      <c r="H69" s="59"/>
      <c r="I69" s="71"/>
      <c r="J69" s="72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3"/>
      <c r="EF69" s="73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3"/>
      <c r="EU69" s="73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3"/>
      <c r="FJ69" s="73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3"/>
      <c r="FY69" s="73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3"/>
      <c r="GN69" s="73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3"/>
      <c r="HC69" s="73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3"/>
      <c r="HR69" s="73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3"/>
      <c r="IG69" s="73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3"/>
      <c r="IV69" s="73"/>
    </row>
    <row r="70" spans="1:256" customHeight="1" ht="60">
      <c r="A70" s="82" t="inlineStr">
        <is>
          <t>E04-10</t>
        </is>
      </c>
      <c r="B70" s="79">
        <v>38045</v>
      </c>
      <c r="C70" s="88" t="inlineStr">
        <is>
          <t>PLAIN GASKET</t>
        </is>
      </c>
      <c r="D70" s="80">
        <v>1</v>
      </c>
      <c r="E70" s="80" t="s">
        <v>4</v>
      </c>
      <c r="F70" s="80" t="s">
        <v>5</v>
      </c>
      <c r="G70" s="78"/>
      <c r="H70" s="81"/>
      <c r="I70" s="71"/>
      <c r="J70" s="83" t="s">
        <v>13</v>
      </c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3"/>
      <c r="EF70" s="73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3"/>
      <c r="EU70" s="73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3"/>
      <c r="FJ70" s="73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3"/>
      <c r="FY70" s="73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3"/>
      <c r="GN70" s="73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3"/>
      <c r="HC70" s="73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3"/>
      <c r="HR70" s="73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3"/>
      <c r="IG70" s="73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3"/>
      <c r="IV70" s="73"/>
    </row>
    <row r="71" spans="1:256" customHeight="1" ht="60">
      <c r="A71" s="64" t="inlineStr">
        <is>
          <t>E04-11</t>
        </is>
      </c>
      <c r="B71" s="12" t="s">
        <v>131</v>
      </c>
      <c r="C71" s="57" t="inlineStr">
        <is>
          <t>WASHER,PLAIN </t>
        </is>
      </c>
      <c r="D71" s="15">
        <v>2</v>
      </c>
      <c r="E71" s="15" t="s">
        <v>4</v>
      </c>
      <c r="F71" s="15" t="s">
        <v>5</v>
      </c>
      <c r="G71" s="16"/>
      <c r="H71" s="59"/>
      <c r="I71" s="71"/>
      <c r="J71" s="72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3"/>
      <c r="EF71" s="73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3"/>
      <c r="EU71" s="73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3"/>
      <c r="FJ71" s="73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3"/>
      <c r="FY71" s="73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3"/>
      <c r="GN71" s="73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3"/>
      <c r="HC71" s="73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3"/>
      <c r="HR71" s="73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3"/>
      <c r="IG71" s="73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3"/>
      <c r="IV71" s="73"/>
    </row>
    <row r="72" spans="1:256" customHeight="1" ht="60">
      <c r="A72" s="64" t="inlineStr">
        <is>
          <t>E04-12</t>
        </is>
      </c>
      <c r="B72" s="12" t="s">
        <v>132</v>
      </c>
      <c r="C72" s="57" t="s">
        <v>6</v>
      </c>
      <c r="D72" s="15">
        <v>2</v>
      </c>
      <c r="E72" s="15" t="s">
        <v>4</v>
      </c>
      <c r="F72" s="15" t="s">
        <v>5</v>
      </c>
      <c r="G72" s="16"/>
      <c r="H72" s="59"/>
      <c r="I72" s="71"/>
      <c r="J72" s="72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3"/>
      <c r="FY72" s="73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3"/>
      <c r="GN72" s="73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3"/>
      <c r="HC72" s="73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3"/>
      <c r="HR72" s="73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3"/>
      <c r="IG72" s="73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3"/>
      <c r="IV72" s="73"/>
    </row>
    <row r="73" spans="1:256" customHeight="1" ht="60">
      <c r="A73" s="64" t="inlineStr">
        <is>
          <t>E04-13</t>
        </is>
      </c>
      <c r="B73" s="12" t="s">
        <v>133</v>
      </c>
      <c r="C73" s="57" t="s">
        <v>6</v>
      </c>
      <c r="D73" s="15">
        <v>1</v>
      </c>
      <c r="E73" s="15" t="s">
        <v>4</v>
      </c>
      <c r="F73" s="15" t="s">
        <v>5</v>
      </c>
      <c r="G73" s="96"/>
      <c r="H73" s="59"/>
      <c r="I73" s="96"/>
      <c r="J73" s="57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  <c r="EA73" s="90"/>
      <c r="EB73" s="90"/>
      <c r="EC73" s="90"/>
      <c r="ED73" s="90"/>
      <c r="EE73" s="90"/>
      <c r="EF73" s="90"/>
      <c r="EG73" s="90"/>
      <c r="EH73" s="90"/>
      <c r="EI73" s="90"/>
      <c r="EJ73" s="90"/>
      <c r="EK73" s="90"/>
      <c r="EL73" s="90"/>
      <c r="EM73" s="90"/>
      <c r="EN73" s="90"/>
      <c r="EO73" s="90"/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90"/>
      <c r="FG73" s="90"/>
      <c r="FH73" s="90"/>
      <c r="FI73" s="90"/>
      <c r="FJ73" s="90"/>
      <c r="FK73" s="90"/>
      <c r="FL73" s="90"/>
      <c r="FM73" s="90"/>
      <c r="FN73" s="90"/>
      <c r="FO73" s="90"/>
      <c r="FP73" s="90"/>
      <c r="FQ73" s="90"/>
      <c r="FR73" s="90"/>
      <c r="FS73" s="90"/>
      <c r="FT73" s="90"/>
      <c r="FU73" s="90"/>
      <c r="FV73" s="90"/>
      <c r="FW73" s="90"/>
      <c r="FX73" s="90"/>
      <c r="FY73" s="90"/>
      <c r="FZ73" s="90"/>
      <c r="GA73" s="90"/>
      <c r="GB73" s="90"/>
      <c r="GC73" s="90"/>
      <c r="GD73" s="90"/>
      <c r="GE73" s="90"/>
      <c r="GF73" s="90"/>
      <c r="GG73" s="90"/>
      <c r="GH73" s="90"/>
      <c r="GI73" s="90"/>
      <c r="GJ73" s="90"/>
      <c r="GK73" s="90"/>
      <c r="GL73" s="90"/>
      <c r="GM73" s="90"/>
      <c r="GN73" s="90"/>
      <c r="GO73" s="90"/>
      <c r="GP73" s="90"/>
      <c r="GQ73" s="90"/>
      <c r="GR73" s="90"/>
      <c r="GS73" s="90"/>
      <c r="GT73" s="90"/>
      <c r="GU73" s="90"/>
      <c r="GV73" s="90"/>
      <c r="GW73" s="90"/>
      <c r="GX73" s="90"/>
      <c r="GY73" s="90"/>
      <c r="GZ73" s="90"/>
      <c r="HA73" s="90"/>
      <c r="HB73" s="90"/>
      <c r="HC73" s="90"/>
      <c r="HD73" s="90"/>
      <c r="HE73" s="90"/>
      <c r="HF73" s="90"/>
      <c r="HG73" s="90"/>
      <c r="HH73" s="90"/>
      <c r="HI73" s="90"/>
      <c r="HJ73" s="90"/>
      <c r="HK73" s="90"/>
      <c r="HL73" s="90"/>
      <c r="HM73" s="90"/>
      <c r="HN73" s="90"/>
      <c r="HO73" s="90"/>
      <c r="HP73" s="90"/>
      <c r="HQ73" s="90"/>
      <c r="HR73" s="90"/>
      <c r="HS73" s="90"/>
      <c r="HT73" s="90"/>
      <c r="HU73" s="90"/>
      <c r="HV73" s="90"/>
      <c r="HW73" s="90"/>
      <c r="HX73" s="90"/>
      <c r="HY73" s="90"/>
      <c r="HZ73" s="90"/>
      <c r="IA73" s="90"/>
      <c r="IB73" s="90"/>
      <c r="IC73" s="90"/>
      <c r="ID73" s="90"/>
      <c r="IE73" s="90"/>
      <c r="IF73" s="90"/>
      <c r="IG73" s="90"/>
      <c r="IH73" s="90"/>
      <c r="II73" s="90"/>
      <c r="IJ73" s="90"/>
      <c r="IK73" s="90"/>
      <c r="IL73" s="90"/>
      <c r="IM73" s="90"/>
      <c r="IN73" s="90"/>
      <c r="IO73" s="90"/>
      <c r="IP73" s="90"/>
      <c r="IQ73" s="90"/>
      <c r="IR73" s="90"/>
      <c r="IS73" s="90"/>
      <c r="IT73" s="90"/>
      <c r="IU73" s="90"/>
      <c r="IV73" s="90"/>
    </row>
    <row r="74" spans="1:256" customHeight="1" ht="21">
      <c r="A74" s="49" t="inlineStr">
        <is>
          <t>E5   CRANKCASE ASSY</t>
        </is>
      </c>
      <c r="B74" s="50"/>
      <c r="C74" s="50"/>
      <c r="D74" s="50"/>
      <c r="E74" s="50"/>
      <c r="F74" s="50"/>
      <c r="G74" s="50"/>
      <c r="H74" s="50"/>
      <c r="I74" s="50"/>
      <c r="J74" s="51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9"/>
      <c r="IC74" s="89"/>
      <c r="ID74" s="89"/>
      <c r="IE74" s="89"/>
      <c r="IF74" s="89"/>
      <c r="IG74" s="89"/>
      <c r="IH74" s="89"/>
      <c r="II74" s="89"/>
      <c r="IJ74" s="89"/>
      <c r="IK74" s="89"/>
      <c r="IL74" s="89"/>
      <c r="IM74" s="89"/>
      <c r="IN74" s="89"/>
      <c r="IO74" s="89"/>
      <c r="IP74" s="89"/>
      <c r="IQ74" s="89"/>
      <c r="IR74" s="89"/>
      <c r="IS74" s="89"/>
      <c r="IT74" s="89"/>
      <c r="IU74" s="89"/>
      <c r="IV74" s="89"/>
    </row>
    <row r="75" spans="1:256" customHeight="1" ht="409.5">
      <c r="A75" s="53"/>
      <c r="B75" s="54"/>
      <c r="C75" s="54"/>
      <c r="D75" s="54"/>
      <c r="E75" s="54"/>
      <c r="F75" s="54"/>
      <c r="G75" s="54"/>
      <c r="H75" s="54"/>
      <c r="I75" s="54"/>
      <c r="J75" s="55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</row>
    <row r="76" spans="1:256" customHeight="1" ht="60">
      <c r="A76" s="74" t="inlineStr">
        <is>
          <t>E05-01</t>
        </is>
      </c>
      <c r="B76" s="97" t="inlineStr">
        <is>
          <t>500270353-0006</t>
        </is>
      </c>
      <c r="C76" s="57" t="inlineStr">
        <is>
          <t>CRANKCASE KIT</t>
        </is>
      </c>
      <c r="D76" s="15">
        <v>1</v>
      </c>
      <c r="E76" s="15" t="s">
        <v>134</v>
      </c>
      <c r="F76" s="15" t="s">
        <v>5</v>
      </c>
      <c r="G76" s="16"/>
      <c r="H76" s="59"/>
      <c r="I76" s="68"/>
      <c r="J76" s="69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70"/>
      <c r="CM76" s="70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70"/>
      <c r="GN76" s="70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70"/>
      <c r="HC76" s="70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70"/>
      <c r="HR76" s="70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70"/>
      <c r="IG76" s="70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70"/>
      <c r="IV76" s="70"/>
    </row>
    <row r="77" spans="1:256" customHeight="1" ht="60">
      <c r="A77" s="74" t="inlineStr">
        <is>
          <t>E05-02</t>
        </is>
      </c>
      <c r="B77" s="97" t="inlineStr">
        <is>
          <t>120920001-0001</t>
        </is>
      </c>
      <c r="C77" s="57" t="inlineStr">
        <is>
          <t>RUBBER STICK OF WATER PROOF</t>
        </is>
      </c>
      <c r="D77" s="15">
        <v>1</v>
      </c>
      <c r="E77" s="15" t="s">
        <v>134</v>
      </c>
      <c r="F77" s="15" t="s">
        <v>5</v>
      </c>
      <c r="G77" s="16"/>
      <c r="H77" s="59"/>
      <c r="I77" s="68"/>
      <c r="J77" s="69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70"/>
      <c r="HC77" s="70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70"/>
      <c r="HR77" s="70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70"/>
      <c r="IG77" s="70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70"/>
      <c r="IV77" s="70"/>
    </row>
    <row r="78" spans="1:256" customHeight="1" ht="60">
      <c r="A78" s="74" t="inlineStr">
        <is>
          <t>E05-03</t>
        </is>
      </c>
      <c r="B78" s="97" t="inlineStr">
        <is>
          <t>380180185-0001</t>
        </is>
      </c>
      <c r="C78" s="57" t="s">
        <v>124</v>
      </c>
      <c r="D78" s="15">
        <v>2</v>
      </c>
      <c r="E78" s="15" t="s">
        <v>4</v>
      </c>
      <c r="F78" s="15" t="s">
        <v>5</v>
      </c>
      <c r="G78" s="58"/>
      <c r="H78" s="59"/>
      <c r="I78" s="68"/>
      <c r="J78" s="69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  <c r="GN78" s="70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70"/>
      <c r="HC78" s="70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70"/>
      <c r="HR78" s="70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70"/>
      <c r="IG78" s="70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70"/>
      <c r="IV78" s="70"/>
    </row>
    <row r="79" spans="1:256" customHeight="1" ht="60">
      <c r="A79" s="74" t="inlineStr">
        <is>
          <t>E05-04</t>
        </is>
      </c>
      <c r="B79" s="97" t="inlineStr">
        <is>
          <t>380840989-0001</t>
        </is>
      </c>
      <c r="C79" s="57" t="inlineStr">
        <is>
          <t>RING,SEAL </t>
        </is>
      </c>
      <c r="D79" s="15">
        <v>1</v>
      </c>
      <c r="E79" s="15" t="s">
        <v>4</v>
      </c>
      <c r="F79" s="15" t="s">
        <v>12</v>
      </c>
      <c r="G79" s="98"/>
      <c r="H79" s="59"/>
      <c r="I79" s="68"/>
      <c r="J79" s="69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  <c r="IV79" s="70"/>
    </row>
    <row r="80" spans="1:256" customHeight="1" ht="60">
      <c r="A80" s="74" t="inlineStr">
        <is>
          <t>E05-05</t>
        </is>
      </c>
      <c r="B80" s="97" t="inlineStr">
        <is>
          <t>380451061-0001</t>
        </is>
      </c>
      <c r="C80" s="57" t="s">
        <v>20</v>
      </c>
      <c r="D80" s="15">
        <v>1</v>
      </c>
      <c r="E80" s="15" t="s">
        <v>4</v>
      </c>
      <c r="F80" s="15" t="s">
        <v>5</v>
      </c>
      <c r="G80" s="16"/>
      <c r="H80" s="59"/>
      <c r="I80" s="68"/>
      <c r="J80" s="69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customHeight="1" ht="60">
      <c r="A81" s="74" t="inlineStr">
        <is>
          <t>E05-06</t>
        </is>
      </c>
      <c r="B81" s="97" t="inlineStr">
        <is>
          <t>380140608-0002</t>
        </is>
      </c>
      <c r="C81" s="57" t="s">
        <v>6</v>
      </c>
      <c r="D81" s="15">
        <v>1</v>
      </c>
      <c r="E81" s="15" t="s">
        <v>4</v>
      </c>
      <c r="F81" s="15" t="s">
        <v>5</v>
      </c>
      <c r="G81" s="16"/>
      <c r="H81" s="59"/>
      <c r="I81" s="68"/>
      <c r="J81" s="69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customHeight="1" ht="60">
      <c r="A82" s="74" t="inlineStr">
        <is>
          <t>E05-07</t>
        </is>
      </c>
      <c r="B82" s="97" t="inlineStr">
        <is>
          <t>380370003-0006</t>
        </is>
      </c>
      <c r="C82" s="57" t="s">
        <v>43</v>
      </c>
      <c r="D82" s="15">
        <v>2</v>
      </c>
      <c r="E82" s="15" t="s">
        <v>4</v>
      </c>
      <c r="F82" s="15" t="s">
        <v>5</v>
      </c>
      <c r="G82" s="16"/>
      <c r="H82" s="59"/>
      <c r="I82" s="68"/>
      <c r="J82" s="69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customHeight="1" ht="60">
      <c r="A83" s="74" t="inlineStr">
        <is>
          <t>E05-08</t>
        </is>
      </c>
      <c r="B83" s="97" t="inlineStr">
        <is>
          <t>380780215-0001</t>
        </is>
      </c>
      <c r="C83" s="57" t="s">
        <v>123</v>
      </c>
      <c r="D83" s="15">
        <v>1</v>
      </c>
      <c r="E83" s="15" t="s">
        <v>4</v>
      </c>
      <c r="F83" s="15" t="s">
        <v>5</v>
      </c>
      <c r="G83" s="16"/>
      <c r="H83" s="59"/>
      <c r="I83" s="65"/>
      <c r="J83" s="66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</row>
    <row r="84" spans="1:256" customHeight="1" ht="60">
      <c r="A84" s="74" t="inlineStr">
        <is>
          <t>E05-09</t>
        </is>
      </c>
      <c r="B84" s="97" t="s">
        <v>121</v>
      </c>
      <c r="C84" s="57" t="s">
        <v>6</v>
      </c>
      <c r="D84" s="15">
        <v>1</v>
      </c>
      <c r="E84" s="15" t="s">
        <v>4</v>
      </c>
      <c r="F84" s="15" t="s">
        <v>5</v>
      </c>
      <c r="G84" s="16"/>
      <c r="H84" s="59"/>
      <c r="I84" s="65"/>
      <c r="J84" s="66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67"/>
      <c r="IS84" s="67"/>
      <c r="IT84" s="67"/>
      <c r="IU84" s="67"/>
      <c r="IV84" s="67"/>
    </row>
    <row r="85" spans="1:256" customHeight="1" ht="60">
      <c r="A85" s="74" t="inlineStr">
        <is>
          <t>E05-10</t>
        </is>
      </c>
      <c r="B85" s="97" t="inlineStr">
        <is>
          <t>281920034-0002</t>
        </is>
      </c>
      <c r="C85" s="57" t="inlineStr">
        <is>
          <t>TRANSDUCER,VELOCITY</t>
        </is>
      </c>
      <c r="D85" s="15">
        <v>1</v>
      </c>
      <c r="E85" s="15" t="s">
        <v>4</v>
      </c>
      <c r="F85" s="15" t="s">
        <v>5</v>
      </c>
      <c r="G85" s="16"/>
      <c r="H85" s="59"/>
      <c r="I85" s="68"/>
      <c r="J85" s="69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</row>
    <row r="86" spans="1:256" customHeight="1" ht="60">
      <c r="A86" s="74" t="inlineStr">
        <is>
          <t>E05-11</t>
        </is>
      </c>
      <c r="B86" s="12" t="s">
        <v>135</v>
      </c>
      <c r="C86" s="57" t="s">
        <v>6</v>
      </c>
      <c r="D86" s="15">
        <v>2</v>
      </c>
      <c r="E86" s="15" t="s">
        <v>4</v>
      </c>
      <c r="F86" s="15" t="s">
        <v>5</v>
      </c>
      <c r="G86" s="16"/>
      <c r="H86" s="59"/>
      <c r="I86" s="68"/>
      <c r="J86" s="69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  <c r="IV86" s="70"/>
    </row>
    <row r="87" spans="1:256" customHeight="1" ht="60">
      <c r="A87" s="74" t="inlineStr">
        <is>
          <t>E05-12</t>
        </is>
      </c>
      <c r="B87" s="12" t="s">
        <v>132</v>
      </c>
      <c r="C87" s="57" t="s">
        <v>6</v>
      </c>
      <c r="D87" s="15">
        <v>1</v>
      </c>
      <c r="E87" s="15" t="s">
        <v>4</v>
      </c>
      <c r="F87" s="15" t="s">
        <v>5</v>
      </c>
      <c r="G87" s="16"/>
      <c r="H87" s="59"/>
      <c r="I87" s="68"/>
      <c r="J87" s="69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  <c r="IV87" s="70"/>
    </row>
    <row r="88" spans="1:256" customHeight="1" ht="60">
      <c r="A88" s="74" t="inlineStr">
        <is>
          <t>E05-13</t>
        </is>
      </c>
      <c r="B88" s="12" t="s">
        <v>131</v>
      </c>
      <c r="C88" s="57" t="s">
        <v>20</v>
      </c>
      <c r="D88" s="15">
        <v>1</v>
      </c>
      <c r="E88" s="15" t="s">
        <v>4</v>
      </c>
      <c r="F88" s="15" t="s">
        <v>5</v>
      </c>
      <c r="G88" s="16"/>
      <c r="H88" s="59"/>
      <c r="I88" s="68"/>
      <c r="J88" s="69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  <c r="IV88" s="70"/>
    </row>
    <row r="89" spans="1:256" customHeight="1" ht="60">
      <c r="A89" s="74" t="inlineStr">
        <is>
          <t>E05-14</t>
        </is>
      </c>
      <c r="B89" s="12" t="inlineStr">
        <is>
          <t>381000318-0001</t>
        </is>
      </c>
      <c r="C89" s="57" t="s">
        <v>136</v>
      </c>
      <c r="D89" s="15">
        <v>2</v>
      </c>
      <c r="E89" s="15" t="s">
        <v>4</v>
      </c>
      <c r="F89" s="15" t="s">
        <v>5</v>
      </c>
      <c r="G89" s="16"/>
      <c r="H89" s="59"/>
      <c r="I89" s="68"/>
      <c r="J89" s="69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  <c r="IV89" s="70"/>
    </row>
    <row r="90" spans="1:256" customHeight="1" ht="60">
      <c r="A90" s="74" t="inlineStr">
        <is>
          <t>E05-15</t>
        </is>
      </c>
      <c r="B90" s="12" t="inlineStr">
        <is>
          <t>380840993-0001</t>
        </is>
      </c>
      <c r="C90" s="57" t="s">
        <v>73</v>
      </c>
      <c r="D90" s="15">
        <v>2</v>
      </c>
      <c r="E90" s="15" t="s">
        <v>4</v>
      </c>
      <c r="F90" s="15" t="s">
        <v>12</v>
      </c>
      <c r="G90" s="99"/>
      <c r="H90" s="59"/>
      <c r="I90" s="68"/>
      <c r="J90" s="69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  <c r="IV90" s="70"/>
    </row>
    <row r="91" spans="1:256" customHeight="1" ht="60">
      <c r="A91" s="74" t="inlineStr">
        <is>
          <t>E05-16</t>
        </is>
      </c>
      <c r="B91" s="12" t="inlineStr">
        <is>
          <t>380190407-0001</t>
        </is>
      </c>
      <c r="C91" s="57" t="s">
        <v>19</v>
      </c>
      <c r="D91" s="15">
        <v>2</v>
      </c>
      <c r="E91" s="15" t="s">
        <v>4</v>
      </c>
      <c r="F91" s="15" t="s">
        <v>5</v>
      </c>
      <c r="G91" s="99"/>
      <c r="H91" s="59"/>
      <c r="I91" s="68"/>
      <c r="J91" s="69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  <c r="IV91" s="70"/>
    </row>
    <row r="92" spans="1:256" customHeight="1" ht="60">
      <c r="A92" s="74" t="inlineStr">
        <is>
          <t>E05-17</t>
        </is>
      </c>
      <c r="B92" s="12" t="inlineStr">
        <is>
          <t>381000316-0001</t>
        </is>
      </c>
      <c r="C92" s="57" t="s">
        <v>136</v>
      </c>
      <c r="D92" s="15">
        <v>2</v>
      </c>
      <c r="E92" s="15" t="s">
        <v>4</v>
      </c>
      <c r="F92" s="15" t="s">
        <v>5</v>
      </c>
      <c r="G92" s="99"/>
      <c r="H92" s="59"/>
      <c r="I92" s="68"/>
      <c r="J92" s="69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  <c r="IV92" s="70"/>
    </row>
    <row r="93" spans="1:256" customHeight="1" ht="60">
      <c r="A93" s="74" t="inlineStr">
        <is>
          <t>E05-18</t>
        </is>
      </c>
      <c r="B93" s="12" t="inlineStr">
        <is>
          <t>380610322-0001</t>
        </is>
      </c>
      <c r="C93" s="57" t="inlineStr">
        <is>
          <t>PIN,CLEVIS </t>
        </is>
      </c>
      <c r="D93" s="15">
        <v>1</v>
      </c>
      <c r="E93" s="15" t="s">
        <v>4</v>
      </c>
      <c r="F93" s="15" t="s">
        <v>5</v>
      </c>
      <c r="G93" s="99"/>
      <c r="H93" s="59"/>
      <c r="I93" s="68"/>
      <c r="J93" s="69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  <c r="IV93" s="70"/>
    </row>
    <row r="94" spans="1:256" customHeight="1" ht="60">
      <c r="A94" s="74" t="inlineStr">
        <is>
          <t>E05-19</t>
        </is>
      </c>
      <c r="B94" s="12" t="inlineStr">
        <is>
          <t>380140296-0002</t>
        </is>
      </c>
      <c r="C94" s="57" t="s">
        <v>6</v>
      </c>
      <c r="D94" s="15">
        <v>2</v>
      </c>
      <c r="E94" s="15" t="s">
        <v>4</v>
      </c>
      <c r="F94" s="15" t="s">
        <v>5</v>
      </c>
      <c r="G94" s="99"/>
      <c r="H94" s="59"/>
      <c r="I94" s="68"/>
      <c r="J94" s="69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70"/>
      <c r="IV94" s="70"/>
    </row>
    <row r="95" spans="1:256" customHeight="1" ht="60">
      <c r="A95" s="74" t="inlineStr">
        <is>
          <t>E05-20</t>
        </is>
      </c>
      <c r="B95" s="97" t="inlineStr">
        <is>
          <t>270790013-0001</t>
        </is>
      </c>
      <c r="C95" s="57" t="inlineStr">
        <is>
          <t>SENSOR,ENGINE </t>
        </is>
      </c>
      <c r="D95" s="100">
        <v>1</v>
      </c>
      <c r="E95" s="15" t="s">
        <v>4</v>
      </c>
      <c r="F95" s="15" t="s">
        <v>5</v>
      </c>
      <c r="G95" s="99"/>
      <c r="H95" s="59"/>
      <c r="I95" s="68"/>
      <c r="J95" s="69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70"/>
      <c r="IV95" s="70"/>
    </row>
    <row r="96" spans="1:256" customHeight="1" ht="60">
      <c r="A96" s="74" t="inlineStr">
        <is>
          <t>E05-21</t>
        </is>
      </c>
      <c r="B96" s="97" t="inlineStr">
        <is>
          <t>380140612-0001</t>
        </is>
      </c>
      <c r="C96" s="57" t="s">
        <v>6</v>
      </c>
      <c r="D96" s="100">
        <v>1</v>
      </c>
      <c r="E96" s="15" t="s">
        <v>4</v>
      </c>
      <c r="F96" s="15" t="s">
        <v>5</v>
      </c>
      <c r="G96" s="99"/>
      <c r="H96" s="59"/>
      <c r="I96" s="68"/>
      <c r="J96" s="69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70"/>
      <c r="IV96" s="70"/>
    </row>
    <row r="97" spans="1:256" customHeight="1" ht="60">
      <c r="A97" s="74" t="inlineStr">
        <is>
          <t>E05-22</t>
        </is>
      </c>
      <c r="B97" s="97" t="inlineStr">
        <is>
          <t>380190409-0001</t>
        </is>
      </c>
      <c r="C97" s="57" t="s">
        <v>19</v>
      </c>
      <c r="D97" s="100">
        <v>2</v>
      </c>
      <c r="E97" s="15" t="s">
        <v>4</v>
      </c>
      <c r="F97" s="15" t="s">
        <v>5</v>
      </c>
      <c r="G97" s="99"/>
      <c r="H97" s="59"/>
      <c r="I97" s="68"/>
      <c r="J97" s="69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70"/>
      <c r="EF97" s="70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70"/>
      <c r="EU97" s="70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70"/>
      <c r="FJ97" s="70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70"/>
      <c r="FY97" s="70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70"/>
      <c r="GN97" s="70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70"/>
      <c r="HC97" s="70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70"/>
      <c r="HR97" s="70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70"/>
      <c r="IG97" s="70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70"/>
      <c r="IV97" s="70"/>
    </row>
    <row r="98" spans="1:256" customHeight="1" ht="60">
      <c r="A98" s="74" t="inlineStr">
        <is>
          <t>E05-23</t>
        </is>
      </c>
      <c r="B98" s="97" t="inlineStr">
        <is>
          <t>380451062-0001</t>
        </is>
      </c>
      <c r="C98" s="57" t="s">
        <v>20</v>
      </c>
      <c r="D98" s="100">
        <v>1</v>
      </c>
      <c r="E98" s="15" t="s">
        <v>4</v>
      </c>
      <c r="F98" s="15" t="s">
        <v>5</v>
      </c>
      <c r="G98" s="99"/>
      <c r="H98" s="59"/>
      <c r="I98" s="68"/>
      <c r="J98" s="69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70"/>
      <c r="EI98" s="70"/>
      <c r="EJ98" s="70"/>
      <c r="EK98" s="70"/>
      <c r="EL98" s="70"/>
      <c r="EM98" s="70"/>
      <c r="EN98" s="70"/>
      <c r="EO98" s="70"/>
      <c r="EP98" s="70"/>
      <c r="EQ98" s="70"/>
      <c r="ER98" s="70"/>
      <c r="ES98" s="70"/>
      <c r="ET98" s="70"/>
      <c r="EU98" s="70"/>
      <c r="EV98" s="70"/>
      <c r="EW98" s="70"/>
      <c r="EX98" s="70"/>
      <c r="EY98" s="70"/>
      <c r="EZ98" s="70"/>
      <c r="FA98" s="70"/>
      <c r="FB98" s="70"/>
      <c r="FC98" s="70"/>
      <c r="FD98" s="70"/>
      <c r="FE98" s="70"/>
      <c r="FF98" s="70"/>
      <c r="FG98" s="70"/>
      <c r="FH98" s="70"/>
      <c r="FI98" s="70"/>
      <c r="FJ98" s="70"/>
      <c r="FK98" s="70"/>
      <c r="FL98" s="70"/>
      <c r="FM98" s="70"/>
      <c r="FN98" s="70"/>
      <c r="FO98" s="70"/>
      <c r="FP98" s="70"/>
      <c r="FQ98" s="70"/>
      <c r="FR98" s="70"/>
      <c r="FS98" s="70"/>
      <c r="FT98" s="70"/>
      <c r="FU98" s="70"/>
      <c r="FV98" s="70"/>
      <c r="FW98" s="70"/>
      <c r="FX98" s="70"/>
      <c r="FY98" s="70"/>
      <c r="FZ98" s="70"/>
      <c r="GA98" s="70"/>
      <c r="GB98" s="70"/>
      <c r="GC98" s="70"/>
      <c r="GD98" s="70"/>
      <c r="GE98" s="70"/>
      <c r="GF98" s="70"/>
      <c r="GG98" s="70"/>
      <c r="GH98" s="70"/>
      <c r="GI98" s="70"/>
      <c r="GJ98" s="70"/>
      <c r="GK98" s="70"/>
      <c r="GL98" s="70"/>
      <c r="GM98" s="70"/>
      <c r="GN98" s="70"/>
      <c r="GO98" s="70"/>
      <c r="GP98" s="70"/>
      <c r="GQ98" s="70"/>
      <c r="GR98" s="70"/>
      <c r="GS98" s="70"/>
      <c r="GT98" s="70"/>
      <c r="GU98" s="70"/>
      <c r="GV98" s="70"/>
      <c r="GW98" s="70"/>
      <c r="GX98" s="70"/>
      <c r="GY98" s="70"/>
      <c r="GZ98" s="70"/>
      <c r="HA98" s="70"/>
      <c r="HB98" s="70"/>
      <c r="HC98" s="70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0"/>
      <c r="HO98" s="70"/>
      <c r="HP98" s="70"/>
      <c r="HQ98" s="70"/>
      <c r="HR98" s="70"/>
      <c r="HS98" s="70"/>
      <c r="HT98" s="70"/>
      <c r="HU98" s="70"/>
      <c r="HV98" s="70"/>
      <c r="HW98" s="70"/>
      <c r="HX98" s="70"/>
      <c r="HY98" s="70"/>
      <c r="HZ98" s="70"/>
      <c r="IA98" s="70"/>
      <c r="IB98" s="70"/>
      <c r="IC98" s="70"/>
      <c r="ID98" s="70"/>
      <c r="IE98" s="70"/>
      <c r="IF98" s="70"/>
      <c r="IG98" s="70"/>
      <c r="IH98" s="70"/>
      <c r="II98" s="70"/>
      <c r="IJ98" s="70"/>
      <c r="IK98" s="70"/>
      <c r="IL98" s="70"/>
      <c r="IM98" s="70"/>
      <c r="IN98" s="70"/>
      <c r="IO98" s="70"/>
      <c r="IP98" s="70"/>
      <c r="IQ98" s="70"/>
      <c r="IR98" s="70"/>
      <c r="IS98" s="70"/>
      <c r="IT98" s="70"/>
      <c r="IU98" s="70"/>
      <c r="IV98" s="70"/>
    </row>
    <row r="99" spans="1:256" customHeight="1" ht="60">
      <c r="A99" s="74" t="inlineStr">
        <is>
          <t>E05-24</t>
        </is>
      </c>
      <c r="B99" s="97" t="inlineStr">
        <is>
          <t>380140365-0002</t>
        </is>
      </c>
      <c r="C99" s="57" t="s">
        <v>6</v>
      </c>
      <c r="D99" s="100">
        <v>7</v>
      </c>
      <c r="E99" s="15" t="s">
        <v>4</v>
      </c>
      <c r="F99" s="15" t="s">
        <v>5</v>
      </c>
      <c r="G99" s="99"/>
      <c r="H99" s="59"/>
      <c r="I99" s="68"/>
      <c r="J99" s="69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0"/>
      <c r="CH99" s="70"/>
      <c r="CI99" s="70"/>
      <c r="CJ99" s="70"/>
      <c r="CK99" s="70"/>
      <c r="CL99" s="70"/>
      <c r="CM99" s="70"/>
      <c r="CN99" s="70"/>
      <c r="CO99" s="70"/>
      <c r="CP99" s="70"/>
      <c r="CQ99" s="70"/>
      <c r="CR99" s="70"/>
      <c r="CS99" s="70"/>
      <c r="CT99" s="70"/>
      <c r="CU99" s="70"/>
      <c r="CV99" s="70"/>
      <c r="CW99" s="70"/>
      <c r="CX99" s="70"/>
      <c r="CY99" s="70"/>
      <c r="CZ99" s="70"/>
      <c r="DA99" s="70"/>
      <c r="DB99" s="70"/>
      <c r="DC99" s="70"/>
      <c r="DD99" s="70"/>
      <c r="DE99" s="70"/>
      <c r="DF99" s="70"/>
      <c r="DG99" s="70"/>
      <c r="DH99" s="70"/>
      <c r="DI99" s="70"/>
      <c r="DJ99" s="70"/>
      <c r="DK99" s="70"/>
      <c r="DL99" s="70"/>
      <c r="DM99" s="70"/>
      <c r="DN99" s="70"/>
      <c r="DO99" s="70"/>
      <c r="DP99" s="70"/>
      <c r="DQ99" s="70"/>
      <c r="DR99" s="70"/>
      <c r="DS99" s="70"/>
      <c r="DT99" s="70"/>
      <c r="DU99" s="70"/>
      <c r="DV99" s="70"/>
      <c r="DW99" s="70"/>
      <c r="DX99" s="70"/>
      <c r="DY99" s="70"/>
      <c r="DZ99" s="70"/>
      <c r="EA99" s="70"/>
      <c r="EB99" s="70"/>
      <c r="EC99" s="70"/>
      <c r="ED99" s="70"/>
      <c r="EE99" s="70"/>
      <c r="EF99" s="70"/>
      <c r="EG99" s="70"/>
      <c r="EH99" s="70"/>
      <c r="EI99" s="70"/>
      <c r="EJ99" s="70"/>
      <c r="EK99" s="70"/>
      <c r="EL99" s="70"/>
      <c r="EM99" s="70"/>
      <c r="EN99" s="70"/>
      <c r="EO99" s="70"/>
      <c r="EP99" s="70"/>
      <c r="EQ99" s="70"/>
      <c r="ER99" s="70"/>
      <c r="ES99" s="70"/>
      <c r="ET99" s="70"/>
      <c r="EU99" s="70"/>
      <c r="EV99" s="70"/>
      <c r="EW99" s="70"/>
      <c r="EX99" s="70"/>
      <c r="EY99" s="70"/>
      <c r="EZ99" s="70"/>
      <c r="FA99" s="70"/>
      <c r="FB99" s="70"/>
      <c r="FC99" s="70"/>
      <c r="FD99" s="70"/>
      <c r="FE99" s="70"/>
      <c r="FF99" s="70"/>
      <c r="FG99" s="70"/>
      <c r="FH99" s="70"/>
      <c r="FI99" s="70"/>
      <c r="FJ99" s="70"/>
      <c r="FK99" s="70"/>
      <c r="FL99" s="70"/>
      <c r="FM99" s="70"/>
      <c r="FN99" s="70"/>
      <c r="FO99" s="70"/>
      <c r="FP99" s="70"/>
      <c r="FQ99" s="70"/>
      <c r="FR99" s="70"/>
      <c r="FS99" s="70"/>
      <c r="FT99" s="70"/>
      <c r="FU99" s="70"/>
      <c r="FV99" s="70"/>
      <c r="FW99" s="70"/>
      <c r="FX99" s="70"/>
      <c r="FY99" s="70"/>
      <c r="FZ99" s="70"/>
      <c r="GA99" s="70"/>
      <c r="GB99" s="70"/>
      <c r="GC99" s="70"/>
      <c r="GD99" s="70"/>
      <c r="GE99" s="70"/>
      <c r="GF99" s="70"/>
      <c r="GG99" s="70"/>
      <c r="GH99" s="70"/>
      <c r="GI99" s="70"/>
      <c r="GJ99" s="70"/>
      <c r="GK99" s="70"/>
      <c r="GL99" s="70"/>
      <c r="GM99" s="70"/>
      <c r="GN99" s="70"/>
      <c r="GO99" s="70"/>
      <c r="GP99" s="70"/>
      <c r="GQ99" s="70"/>
      <c r="GR99" s="70"/>
      <c r="GS99" s="70"/>
      <c r="GT99" s="70"/>
      <c r="GU99" s="70"/>
      <c r="GV99" s="70"/>
      <c r="GW99" s="70"/>
      <c r="GX99" s="70"/>
      <c r="GY99" s="70"/>
      <c r="GZ99" s="70"/>
      <c r="HA99" s="70"/>
      <c r="HB99" s="70"/>
      <c r="HC99" s="70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0"/>
      <c r="HO99" s="70"/>
      <c r="HP99" s="70"/>
      <c r="HQ99" s="70"/>
      <c r="HR99" s="70"/>
      <c r="HS99" s="70"/>
      <c r="HT99" s="70"/>
      <c r="HU99" s="70"/>
      <c r="HV99" s="70"/>
      <c r="HW99" s="70"/>
      <c r="HX99" s="70"/>
      <c r="HY99" s="70"/>
      <c r="HZ99" s="70"/>
      <c r="IA99" s="70"/>
      <c r="IB99" s="70"/>
      <c r="IC99" s="70"/>
      <c r="ID99" s="70"/>
      <c r="IE99" s="70"/>
      <c r="IF99" s="70"/>
      <c r="IG99" s="70"/>
      <c r="IH99" s="70"/>
      <c r="II99" s="70"/>
      <c r="IJ99" s="70"/>
      <c r="IK99" s="70"/>
      <c r="IL99" s="70"/>
      <c r="IM99" s="70"/>
      <c r="IN99" s="70"/>
      <c r="IO99" s="70"/>
      <c r="IP99" s="70"/>
      <c r="IQ99" s="70"/>
      <c r="IR99" s="70"/>
      <c r="IS99" s="70"/>
      <c r="IT99" s="70"/>
      <c r="IU99" s="70"/>
      <c r="IV99" s="70"/>
    </row>
    <row r="100" spans="1:256" customHeight="1" ht="60">
      <c r="A100" s="74" t="inlineStr">
        <is>
          <t>E05-25</t>
        </is>
      </c>
      <c r="B100" s="12" t="inlineStr">
        <is>
          <t>380140632-0001</t>
        </is>
      </c>
      <c r="C100" s="57" t="s">
        <v>6</v>
      </c>
      <c r="D100" s="15">
        <v>1</v>
      </c>
      <c r="E100" s="15" t="s">
        <v>4</v>
      </c>
      <c r="F100" s="15" t="s">
        <v>5</v>
      </c>
      <c r="G100" s="63"/>
      <c r="H100" s="59"/>
      <c r="I100" s="68"/>
      <c r="J100" s="69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70"/>
      <c r="DB100" s="70"/>
      <c r="DC100" s="70"/>
      <c r="DD100" s="70"/>
      <c r="DE100" s="70"/>
      <c r="DF100" s="70"/>
      <c r="DG100" s="70"/>
      <c r="DH100" s="70"/>
      <c r="DI100" s="70"/>
      <c r="DJ100" s="70"/>
      <c r="DK100" s="70"/>
      <c r="DL100" s="70"/>
      <c r="DM100" s="70"/>
      <c r="DN100" s="70"/>
      <c r="DO100" s="70"/>
      <c r="DP100" s="70"/>
      <c r="DQ100" s="70"/>
      <c r="DR100" s="70"/>
      <c r="DS100" s="70"/>
      <c r="DT100" s="70"/>
      <c r="DU100" s="70"/>
      <c r="DV100" s="70"/>
      <c r="DW100" s="70"/>
      <c r="DX100" s="70"/>
      <c r="DY100" s="70"/>
      <c r="DZ100" s="70"/>
      <c r="EA100" s="70"/>
      <c r="EB100" s="70"/>
      <c r="EC100" s="70"/>
      <c r="ED100" s="70"/>
      <c r="EE100" s="70"/>
      <c r="EF100" s="70"/>
      <c r="EG100" s="70"/>
      <c r="EH100" s="70"/>
      <c r="EI100" s="70"/>
      <c r="EJ100" s="70"/>
      <c r="EK100" s="70"/>
      <c r="EL100" s="70"/>
      <c r="EM100" s="70"/>
      <c r="EN100" s="70"/>
      <c r="EO100" s="70"/>
      <c r="EP100" s="70"/>
      <c r="EQ100" s="70"/>
      <c r="ER100" s="70"/>
      <c r="ES100" s="70"/>
      <c r="ET100" s="70"/>
      <c r="EU100" s="70"/>
      <c r="EV100" s="70"/>
      <c r="EW100" s="70"/>
      <c r="EX100" s="70"/>
      <c r="EY100" s="70"/>
      <c r="EZ100" s="70"/>
      <c r="FA100" s="70"/>
      <c r="FB100" s="70"/>
      <c r="FC100" s="70"/>
      <c r="FD100" s="70"/>
      <c r="FE100" s="70"/>
      <c r="FF100" s="70"/>
      <c r="FG100" s="70"/>
      <c r="FH100" s="70"/>
      <c r="FI100" s="70"/>
      <c r="FJ100" s="70"/>
      <c r="FK100" s="70"/>
      <c r="FL100" s="70"/>
      <c r="FM100" s="70"/>
      <c r="FN100" s="70"/>
      <c r="FO100" s="70"/>
      <c r="FP100" s="70"/>
      <c r="FQ100" s="70"/>
      <c r="FR100" s="70"/>
      <c r="FS100" s="70"/>
      <c r="FT100" s="70"/>
      <c r="FU100" s="70"/>
      <c r="FV100" s="70"/>
      <c r="FW100" s="70"/>
      <c r="FX100" s="70"/>
      <c r="FY100" s="70"/>
      <c r="FZ100" s="70"/>
      <c r="GA100" s="70"/>
      <c r="GB100" s="70"/>
      <c r="GC100" s="70"/>
      <c r="GD100" s="70"/>
      <c r="GE100" s="70"/>
      <c r="GF100" s="70"/>
      <c r="GG100" s="70"/>
      <c r="GH100" s="70"/>
      <c r="GI100" s="70"/>
      <c r="GJ100" s="70"/>
      <c r="GK100" s="70"/>
      <c r="GL100" s="70"/>
      <c r="GM100" s="70"/>
      <c r="GN100" s="70"/>
      <c r="GO100" s="70"/>
      <c r="GP100" s="70"/>
      <c r="GQ100" s="70"/>
      <c r="GR100" s="70"/>
      <c r="GS100" s="70"/>
      <c r="GT100" s="70"/>
      <c r="GU100" s="70"/>
      <c r="GV100" s="70"/>
      <c r="GW100" s="70"/>
      <c r="GX100" s="70"/>
      <c r="GY100" s="70"/>
      <c r="GZ100" s="70"/>
      <c r="HA100" s="70"/>
      <c r="HB100" s="70"/>
      <c r="HC100" s="70"/>
      <c r="HD100" s="70"/>
      <c r="HE100" s="70"/>
      <c r="HF100" s="70"/>
      <c r="HG100" s="70"/>
      <c r="HH100" s="70"/>
      <c r="HI100" s="70"/>
      <c r="HJ100" s="70"/>
      <c r="HK100" s="70"/>
      <c r="HL100" s="70"/>
      <c r="HM100" s="70"/>
      <c r="HN100" s="70"/>
      <c r="HO100" s="70"/>
      <c r="HP100" s="70"/>
      <c r="HQ100" s="70"/>
      <c r="HR100" s="70"/>
      <c r="HS100" s="70"/>
      <c r="HT100" s="70"/>
      <c r="HU100" s="70"/>
      <c r="HV100" s="70"/>
      <c r="HW100" s="70"/>
      <c r="HX100" s="70"/>
      <c r="HY100" s="70"/>
      <c r="HZ100" s="70"/>
      <c r="IA100" s="70"/>
      <c r="IB100" s="70"/>
      <c r="IC100" s="70"/>
      <c r="ID100" s="70"/>
      <c r="IE100" s="70"/>
      <c r="IF100" s="70"/>
      <c r="IG100" s="70"/>
      <c r="IH100" s="70"/>
      <c r="II100" s="70"/>
      <c r="IJ100" s="70"/>
      <c r="IK100" s="70"/>
      <c r="IL100" s="70"/>
      <c r="IM100" s="70"/>
      <c r="IN100" s="70"/>
      <c r="IO100" s="70"/>
      <c r="IP100" s="70"/>
      <c r="IQ100" s="70"/>
      <c r="IR100" s="70"/>
      <c r="IS100" s="70"/>
      <c r="IT100" s="70"/>
      <c r="IU100" s="70"/>
      <c r="IV100" s="70"/>
    </row>
    <row r="101" spans="1:256" customHeight="1" ht="60">
      <c r="A101" s="74" t="inlineStr">
        <is>
          <t>E05-26</t>
        </is>
      </c>
      <c r="B101" s="97" t="inlineStr">
        <is>
          <t>380140629-0001</t>
        </is>
      </c>
      <c r="C101" s="57" t="s">
        <v>6</v>
      </c>
      <c r="D101" s="100">
        <v>6</v>
      </c>
      <c r="E101" s="15" t="s">
        <v>4</v>
      </c>
      <c r="F101" s="15" t="s">
        <v>5</v>
      </c>
      <c r="G101" s="99"/>
      <c r="H101" s="59"/>
      <c r="I101" s="68"/>
      <c r="J101" s="69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70"/>
      <c r="BX101" s="70"/>
      <c r="BY101" s="70"/>
      <c r="BZ101" s="70"/>
      <c r="CA101" s="70"/>
      <c r="CB101" s="70"/>
      <c r="CC101" s="70"/>
      <c r="CD101" s="70"/>
      <c r="CE101" s="70"/>
      <c r="CF101" s="70"/>
      <c r="CG101" s="70"/>
      <c r="CH101" s="70"/>
      <c r="CI101" s="70"/>
      <c r="CJ101" s="70"/>
      <c r="CK101" s="70"/>
      <c r="CL101" s="70"/>
      <c r="CM101" s="70"/>
      <c r="CN101" s="70"/>
      <c r="CO101" s="70"/>
      <c r="CP101" s="70"/>
      <c r="CQ101" s="70"/>
      <c r="CR101" s="70"/>
      <c r="CS101" s="70"/>
      <c r="CT101" s="70"/>
      <c r="CU101" s="70"/>
      <c r="CV101" s="70"/>
      <c r="CW101" s="70"/>
      <c r="CX101" s="70"/>
      <c r="CY101" s="70"/>
      <c r="CZ101" s="70"/>
      <c r="DA101" s="70"/>
      <c r="DB101" s="70"/>
      <c r="DC101" s="70"/>
      <c r="DD101" s="70"/>
      <c r="DE101" s="70"/>
      <c r="DF101" s="70"/>
      <c r="DG101" s="70"/>
      <c r="DH101" s="70"/>
      <c r="DI101" s="70"/>
      <c r="DJ101" s="70"/>
      <c r="DK101" s="70"/>
      <c r="DL101" s="70"/>
      <c r="DM101" s="70"/>
      <c r="DN101" s="70"/>
      <c r="DO101" s="70"/>
      <c r="DP101" s="70"/>
      <c r="DQ101" s="70"/>
      <c r="DR101" s="70"/>
      <c r="DS101" s="70"/>
      <c r="DT101" s="70"/>
      <c r="DU101" s="70"/>
      <c r="DV101" s="70"/>
      <c r="DW101" s="70"/>
      <c r="DX101" s="70"/>
      <c r="DY101" s="70"/>
      <c r="DZ101" s="70"/>
      <c r="EA101" s="70"/>
      <c r="EB101" s="70"/>
      <c r="EC101" s="70"/>
      <c r="ED101" s="70"/>
      <c r="EE101" s="70"/>
      <c r="EF101" s="70"/>
      <c r="EG101" s="70"/>
      <c r="EH101" s="70"/>
      <c r="EI101" s="70"/>
      <c r="EJ101" s="70"/>
      <c r="EK101" s="70"/>
      <c r="EL101" s="70"/>
      <c r="EM101" s="70"/>
      <c r="EN101" s="70"/>
      <c r="EO101" s="70"/>
      <c r="EP101" s="70"/>
      <c r="EQ101" s="70"/>
      <c r="ER101" s="70"/>
      <c r="ES101" s="70"/>
      <c r="ET101" s="70"/>
      <c r="EU101" s="70"/>
      <c r="EV101" s="70"/>
      <c r="EW101" s="70"/>
      <c r="EX101" s="70"/>
      <c r="EY101" s="70"/>
      <c r="EZ101" s="70"/>
      <c r="FA101" s="70"/>
      <c r="FB101" s="70"/>
      <c r="FC101" s="70"/>
      <c r="FD101" s="70"/>
      <c r="FE101" s="70"/>
      <c r="FF101" s="70"/>
      <c r="FG101" s="70"/>
      <c r="FH101" s="70"/>
      <c r="FI101" s="70"/>
      <c r="FJ101" s="70"/>
      <c r="FK101" s="70"/>
      <c r="FL101" s="70"/>
      <c r="FM101" s="70"/>
      <c r="FN101" s="70"/>
      <c r="FO101" s="70"/>
      <c r="FP101" s="70"/>
      <c r="FQ101" s="70"/>
      <c r="FR101" s="70"/>
      <c r="FS101" s="70"/>
      <c r="FT101" s="70"/>
      <c r="FU101" s="70"/>
      <c r="FV101" s="70"/>
      <c r="FW101" s="70"/>
      <c r="FX101" s="70"/>
      <c r="FY101" s="70"/>
      <c r="FZ101" s="70"/>
      <c r="GA101" s="70"/>
      <c r="GB101" s="70"/>
      <c r="GC101" s="70"/>
      <c r="GD101" s="70"/>
      <c r="GE101" s="70"/>
      <c r="GF101" s="70"/>
      <c r="GG101" s="70"/>
      <c r="GH101" s="70"/>
      <c r="GI101" s="70"/>
      <c r="GJ101" s="70"/>
      <c r="GK101" s="70"/>
      <c r="GL101" s="70"/>
      <c r="GM101" s="70"/>
      <c r="GN101" s="70"/>
      <c r="GO101" s="70"/>
      <c r="GP101" s="70"/>
      <c r="GQ101" s="70"/>
      <c r="GR101" s="70"/>
      <c r="GS101" s="70"/>
      <c r="GT101" s="70"/>
      <c r="GU101" s="70"/>
      <c r="GV101" s="70"/>
      <c r="GW101" s="70"/>
      <c r="GX101" s="70"/>
      <c r="GY101" s="70"/>
      <c r="GZ101" s="70"/>
      <c r="HA101" s="70"/>
      <c r="HB101" s="70"/>
      <c r="HC101" s="70"/>
      <c r="HD101" s="70"/>
      <c r="HE101" s="70"/>
      <c r="HF101" s="70"/>
      <c r="HG101" s="70"/>
      <c r="HH101" s="70"/>
      <c r="HI101" s="70"/>
      <c r="HJ101" s="70"/>
      <c r="HK101" s="70"/>
      <c r="HL101" s="70"/>
      <c r="HM101" s="70"/>
      <c r="HN101" s="70"/>
      <c r="HO101" s="70"/>
      <c r="HP101" s="70"/>
      <c r="HQ101" s="70"/>
      <c r="HR101" s="70"/>
      <c r="HS101" s="70"/>
      <c r="HT101" s="70"/>
      <c r="HU101" s="70"/>
      <c r="HV101" s="70"/>
      <c r="HW101" s="70"/>
      <c r="HX101" s="70"/>
      <c r="HY101" s="70"/>
      <c r="HZ101" s="70"/>
      <c r="IA101" s="70"/>
      <c r="IB101" s="70"/>
      <c r="IC101" s="70"/>
      <c r="ID101" s="70"/>
      <c r="IE101" s="70"/>
      <c r="IF101" s="70"/>
      <c r="IG101" s="70"/>
      <c r="IH101" s="70"/>
      <c r="II101" s="70"/>
      <c r="IJ101" s="70"/>
      <c r="IK101" s="70"/>
      <c r="IL101" s="70"/>
      <c r="IM101" s="70"/>
      <c r="IN101" s="70"/>
      <c r="IO101" s="70"/>
      <c r="IP101" s="70"/>
      <c r="IQ101" s="70"/>
      <c r="IR101" s="70"/>
      <c r="IS101" s="70"/>
      <c r="IT101" s="70"/>
      <c r="IU101" s="70"/>
      <c r="IV101" s="70"/>
    </row>
    <row r="102" spans="1:256" customHeight="1" ht="60">
      <c r="A102" s="74" t="inlineStr">
        <is>
          <t>E05-27</t>
        </is>
      </c>
      <c r="B102" s="97" t="inlineStr">
        <is>
          <t>380190410-0001</t>
        </is>
      </c>
      <c r="C102" s="57" t="s">
        <v>19</v>
      </c>
      <c r="D102" s="100">
        <v>1</v>
      </c>
      <c r="E102" s="15" t="s">
        <v>4</v>
      </c>
      <c r="F102" s="15" t="s">
        <v>5</v>
      </c>
      <c r="G102" s="99"/>
      <c r="H102" s="59"/>
      <c r="I102" s="68"/>
      <c r="J102" s="74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  <c r="EJ102" s="70"/>
      <c r="EK102" s="70"/>
      <c r="EL102" s="70"/>
      <c r="EM102" s="70"/>
      <c r="EN102" s="70"/>
      <c r="EO102" s="70"/>
      <c r="EP102" s="70"/>
      <c r="EQ102" s="70"/>
      <c r="ER102" s="70"/>
      <c r="ES102" s="70"/>
      <c r="ET102" s="70"/>
      <c r="EU102" s="70"/>
      <c r="EV102" s="70"/>
      <c r="EW102" s="70"/>
      <c r="EX102" s="70"/>
      <c r="EY102" s="70"/>
      <c r="EZ102" s="70"/>
      <c r="FA102" s="70"/>
      <c r="FB102" s="70"/>
      <c r="FC102" s="70"/>
      <c r="FD102" s="70"/>
      <c r="FE102" s="70"/>
      <c r="FF102" s="70"/>
      <c r="FG102" s="70"/>
      <c r="FH102" s="70"/>
      <c r="FI102" s="70"/>
      <c r="FJ102" s="70"/>
      <c r="FK102" s="70"/>
      <c r="FL102" s="70"/>
      <c r="FM102" s="70"/>
      <c r="FN102" s="70"/>
      <c r="FO102" s="70"/>
      <c r="FP102" s="70"/>
      <c r="FQ102" s="70"/>
      <c r="FR102" s="70"/>
      <c r="FS102" s="70"/>
      <c r="FT102" s="70"/>
      <c r="FU102" s="70"/>
      <c r="FV102" s="70"/>
      <c r="FW102" s="70"/>
      <c r="FX102" s="70"/>
      <c r="FY102" s="70"/>
      <c r="FZ102" s="70"/>
      <c r="GA102" s="70"/>
      <c r="GB102" s="70"/>
      <c r="GC102" s="70"/>
      <c r="GD102" s="70"/>
      <c r="GE102" s="70"/>
      <c r="GF102" s="70"/>
      <c r="GG102" s="70"/>
      <c r="GH102" s="70"/>
      <c r="GI102" s="70"/>
      <c r="GJ102" s="70"/>
      <c r="GK102" s="70"/>
      <c r="GL102" s="70"/>
      <c r="GM102" s="70"/>
      <c r="GN102" s="70"/>
      <c r="GO102" s="70"/>
      <c r="GP102" s="70"/>
      <c r="GQ102" s="70"/>
      <c r="GR102" s="70"/>
      <c r="GS102" s="70"/>
      <c r="GT102" s="70"/>
      <c r="GU102" s="70"/>
      <c r="GV102" s="70"/>
      <c r="GW102" s="70"/>
      <c r="GX102" s="70"/>
      <c r="GY102" s="70"/>
      <c r="GZ102" s="70"/>
      <c r="HA102" s="70"/>
      <c r="HB102" s="70"/>
      <c r="HC102" s="70"/>
      <c r="HD102" s="70"/>
      <c r="HE102" s="70"/>
      <c r="HF102" s="70"/>
      <c r="HG102" s="70"/>
      <c r="HH102" s="70"/>
      <c r="HI102" s="70"/>
      <c r="HJ102" s="70"/>
      <c r="HK102" s="70"/>
      <c r="HL102" s="70"/>
      <c r="HM102" s="70"/>
      <c r="HN102" s="70"/>
      <c r="HO102" s="70"/>
      <c r="HP102" s="70"/>
      <c r="HQ102" s="70"/>
      <c r="HR102" s="70"/>
      <c r="HS102" s="70"/>
      <c r="HT102" s="70"/>
      <c r="HU102" s="70"/>
      <c r="HV102" s="70"/>
      <c r="HW102" s="70"/>
      <c r="HX102" s="70"/>
      <c r="HY102" s="70"/>
      <c r="HZ102" s="70"/>
      <c r="IA102" s="70"/>
      <c r="IB102" s="70"/>
      <c r="IC102" s="70"/>
      <c r="ID102" s="70"/>
      <c r="IE102" s="70"/>
      <c r="IF102" s="70"/>
      <c r="IG102" s="70"/>
      <c r="IH102" s="70"/>
      <c r="II102" s="70"/>
      <c r="IJ102" s="70"/>
      <c r="IK102" s="70"/>
      <c r="IL102" s="70"/>
      <c r="IM102" s="70"/>
      <c r="IN102" s="70"/>
      <c r="IO102" s="70"/>
      <c r="IP102" s="70"/>
      <c r="IQ102" s="70"/>
      <c r="IR102" s="70"/>
      <c r="IS102" s="70"/>
      <c r="IT102" s="70"/>
      <c r="IU102" s="70"/>
      <c r="IV102" s="70"/>
    </row>
    <row r="103" spans="1:256" customHeight="1" ht="60">
      <c r="A103" s="74" t="inlineStr">
        <is>
          <t>E05-28</t>
        </is>
      </c>
      <c r="B103" s="97" t="inlineStr">
        <is>
          <t>380140072-0002</t>
        </is>
      </c>
      <c r="C103" s="57" t="s">
        <v>6</v>
      </c>
      <c r="D103" s="100">
        <v>1</v>
      </c>
      <c r="E103" s="15" t="s">
        <v>4</v>
      </c>
      <c r="F103" s="15" t="s">
        <v>5</v>
      </c>
      <c r="G103" s="99"/>
      <c r="H103" s="59"/>
      <c r="I103" s="68"/>
      <c r="J103" s="69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0"/>
      <c r="CH103" s="70"/>
      <c r="CI103" s="70"/>
      <c r="CJ103" s="70"/>
      <c r="CK103" s="70"/>
      <c r="CL103" s="70"/>
      <c r="CM103" s="70"/>
      <c r="CN103" s="70"/>
      <c r="CO103" s="70"/>
      <c r="CP103" s="70"/>
      <c r="CQ103" s="70"/>
      <c r="CR103" s="70"/>
      <c r="CS103" s="70"/>
      <c r="CT103" s="70"/>
      <c r="CU103" s="70"/>
      <c r="CV103" s="70"/>
      <c r="CW103" s="70"/>
      <c r="CX103" s="70"/>
      <c r="CY103" s="70"/>
      <c r="CZ103" s="70"/>
      <c r="DA103" s="70"/>
      <c r="DB103" s="70"/>
      <c r="DC103" s="70"/>
      <c r="DD103" s="70"/>
      <c r="DE103" s="70"/>
      <c r="DF103" s="70"/>
      <c r="DG103" s="70"/>
      <c r="DH103" s="70"/>
      <c r="DI103" s="70"/>
      <c r="DJ103" s="70"/>
      <c r="DK103" s="70"/>
      <c r="DL103" s="70"/>
      <c r="DM103" s="70"/>
      <c r="DN103" s="70"/>
      <c r="DO103" s="70"/>
      <c r="DP103" s="70"/>
      <c r="DQ103" s="70"/>
      <c r="DR103" s="70"/>
      <c r="DS103" s="70"/>
      <c r="DT103" s="70"/>
      <c r="DU103" s="70"/>
      <c r="DV103" s="70"/>
      <c r="DW103" s="70"/>
      <c r="DX103" s="70"/>
      <c r="DY103" s="70"/>
      <c r="DZ103" s="70"/>
      <c r="EA103" s="70"/>
      <c r="EB103" s="70"/>
      <c r="EC103" s="70"/>
      <c r="ED103" s="70"/>
      <c r="EE103" s="70"/>
      <c r="EF103" s="70"/>
      <c r="EG103" s="70"/>
      <c r="EH103" s="70"/>
      <c r="EI103" s="70"/>
      <c r="EJ103" s="70"/>
      <c r="EK103" s="70"/>
      <c r="EL103" s="70"/>
      <c r="EM103" s="70"/>
      <c r="EN103" s="70"/>
      <c r="EO103" s="70"/>
      <c r="EP103" s="70"/>
      <c r="EQ103" s="70"/>
      <c r="ER103" s="70"/>
      <c r="ES103" s="70"/>
      <c r="ET103" s="70"/>
      <c r="EU103" s="70"/>
      <c r="EV103" s="70"/>
      <c r="EW103" s="70"/>
      <c r="EX103" s="70"/>
      <c r="EY103" s="70"/>
      <c r="EZ103" s="70"/>
      <c r="FA103" s="70"/>
      <c r="FB103" s="70"/>
      <c r="FC103" s="70"/>
      <c r="FD103" s="70"/>
      <c r="FE103" s="70"/>
      <c r="FF103" s="70"/>
      <c r="FG103" s="70"/>
      <c r="FH103" s="70"/>
      <c r="FI103" s="70"/>
      <c r="FJ103" s="70"/>
      <c r="FK103" s="70"/>
      <c r="FL103" s="70"/>
      <c r="FM103" s="70"/>
      <c r="FN103" s="70"/>
      <c r="FO103" s="70"/>
      <c r="FP103" s="70"/>
      <c r="FQ103" s="70"/>
      <c r="FR103" s="70"/>
      <c r="FS103" s="70"/>
      <c r="FT103" s="70"/>
      <c r="FU103" s="70"/>
      <c r="FV103" s="70"/>
      <c r="FW103" s="70"/>
      <c r="FX103" s="70"/>
      <c r="FY103" s="70"/>
      <c r="FZ103" s="70"/>
      <c r="GA103" s="70"/>
      <c r="GB103" s="70"/>
      <c r="GC103" s="70"/>
      <c r="GD103" s="70"/>
      <c r="GE103" s="70"/>
      <c r="GF103" s="70"/>
      <c r="GG103" s="70"/>
      <c r="GH103" s="70"/>
      <c r="GI103" s="70"/>
      <c r="GJ103" s="70"/>
      <c r="GK103" s="70"/>
      <c r="GL103" s="70"/>
      <c r="GM103" s="70"/>
      <c r="GN103" s="70"/>
      <c r="GO103" s="70"/>
      <c r="GP103" s="70"/>
      <c r="GQ103" s="70"/>
      <c r="GR103" s="70"/>
      <c r="GS103" s="70"/>
      <c r="GT103" s="70"/>
      <c r="GU103" s="70"/>
      <c r="GV103" s="70"/>
      <c r="GW103" s="70"/>
      <c r="GX103" s="70"/>
      <c r="GY103" s="70"/>
      <c r="GZ103" s="70"/>
      <c r="HA103" s="70"/>
      <c r="HB103" s="70"/>
      <c r="HC103" s="70"/>
      <c r="HD103" s="70"/>
      <c r="HE103" s="70"/>
      <c r="HF103" s="70"/>
      <c r="HG103" s="70"/>
      <c r="HH103" s="70"/>
      <c r="HI103" s="70"/>
      <c r="HJ103" s="70"/>
      <c r="HK103" s="70"/>
      <c r="HL103" s="70"/>
      <c r="HM103" s="70"/>
      <c r="HN103" s="70"/>
      <c r="HO103" s="70"/>
      <c r="HP103" s="70"/>
      <c r="HQ103" s="70"/>
      <c r="HR103" s="70"/>
      <c r="HS103" s="70"/>
      <c r="HT103" s="70"/>
      <c r="HU103" s="70"/>
      <c r="HV103" s="70"/>
      <c r="HW103" s="70"/>
      <c r="HX103" s="70"/>
      <c r="HY103" s="70"/>
      <c r="HZ103" s="70"/>
      <c r="IA103" s="70"/>
      <c r="IB103" s="70"/>
      <c r="IC103" s="70"/>
      <c r="ID103" s="70"/>
      <c r="IE103" s="70"/>
      <c r="IF103" s="70"/>
      <c r="IG103" s="70"/>
      <c r="IH103" s="70"/>
      <c r="II103" s="70"/>
      <c r="IJ103" s="70"/>
      <c r="IK103" s="70"/>
      <c r="IL103" s="70"/>
      <c r="IM103" s="70"/>
      <c r="IN103" s="70"/>
      <c r="IO103" s="70"/>
      <c r="IP103" s="70"/>
      <c r="IQ103" s="70"/>
      <c r="IR103" s="70"/>
      <c r="IS103" s="70"/>
      <c r="IT103" s="70"/>
      <c r="IU103" s="70"/>
      <c r="IV103" s="70"/>
    </row>
    <row r="104" spans="1:256" customHeight="1" ht="21">
      <c r="A104" s="49" t="inlineStr">
        <is>
          <t>E6  CRANKSHAFT ASSY</t>
        </is>
      </c>
      <c r="B104" s="50"/>
      <c r="C104" s="50"/>
      <c r="D104" s="50"/>
      <c r="E104" s="50"/>
      <c r="F104" s="50"/>
      <c r="G104" s="50"/>
      <c r="H104" s="50"/>
      <c r="I104" s="50"/>
      <c r="J104" s="51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89"/>
      <c r="DR104" s="89"/>
      <c r="DS104" s="89"/>
      <c r="DT104" s="89"/>
      <c r="DU104" s="89"/>
      <c r="DV104" s="89"/>
      <c r="DW104" s="89"/>
      <c r="DX104" s="89"/>
      <c r="DY104" s="89"/>
      <c r="DZ104" s="89"/>
      <c r="EA104" s="89"/>
      <c r="EB104" s="89"/>
      <c r="EC104" s="89"/>
      <c r="ED104" s="89"/>
      <c r="EE104" s="89"/>
      <c r="EF104" s="89"/>
      <c r="EG104" s="89"/>
      <c r="EH104" s="89"/>
      <c r="EI104" s="89"/>
      <c r="EJ104" s="89"/>
      <c r="EK104" s="89"/>
      <c r="EL104" s="89"/>
      <c r="EM104" s="89"/>
      <c r="EN104" s="89"/>
      <c r="EO104" s="89"/>
      <c r="EP104" s="89"/>
      <c r="EQ104" s="89"/>
      <c r="ER104" s="89"/>
      <c r="ES104" s="89"/>
      <c r="ET104" s="89"/>
      <c r="EU104" s="89"/>
      <c r="EV104" s="89"/>
      <c r="EW104" s="89"/>
      <c r="EX104" s="89"/>
      <c r="EY104" s="89"/>
      <c r="EZ104" s="89"/>
      <c r="FA104" s="89"/>
      <c r="FB104" s="89"/>
      <c r="FC104" s="89"/>
      <c r="FD104" s="89"/>
      <c r="FE104" s="89"/>
      <c r="FF104" s="89"/>
      <c r="FG104" s="89"/>
      <c r="FH104" s="89"/>
      <c r="FI104" s="89"/>
      <c r="FJ104" s="89"/>
      <c r="FK104" s="89"/>
      <c r="FL104" s="89"/>
      <c r="FM104" s="89"/>
      <c r="FN104" s="89"/>
      <c r="FO104" s="89"/>
      <c r="FP104" s="89"/>
      <c r="FQ104" s="89"/>
      <c r="FR104" s="89"/>
      <c r="FS104" s="89"/>
      <c r="FT104" s="89"/>
      <c r="FU104" s="89"/>
      <c r="FV104" s="89"/>
      <c r="FW104" s="89"/>
      <c r="FX104" s="89"/>
      <c r="FY104" s="89"/>
      <c r="FZ104" s="89"/>
      <c r="GA104" s="89"/>
      <c r="GB104" s="89"/>
      <c r="GC104" s="89"/>
      <c r="GD104" s="89"/>
      <c r="GE104" s="89"/>
      <c r="GF104" s="89"/>
      <c r="GG104" s="89"/>
      <c r="GH104" s="89"/>
      <c r="GI104" s="89"/>
      <c r="GJ104" s="89"/>
      <c r="GK104" s="89"/>
      <c r="GL104" s="89"/>
      <c r="GM104" s="89"/>
      <c r="GN104" s="89"/>
      <c r="GO104" s="89"/>
      <c r="GP104" s="89"/>
      <c r="GQ104" s="89"/>
      <c r="GR104" s="89"/>
      <c r="GS104" s="89"/>
      <c r="GT104" s="89"/>
      <c r="GU104" s="89"/>
      <c r="GV104" s="89"/>
      <c r="GW104" s="89"/>
      <c r="GX104" s="89"/>
      <c r="GY104" s="89"/>
      <c r="GZ104" s="89"/>
      <c r="HA104" s="89"/>
      <c r="HB104" s="89"/>
      <c r="HC104" s="89"/>
      <c r="HD104" s="89"/>
      <c r="HE104" s="89"/>
      <c r="HF104" s="89"/>
      <c r="HG104" s="89"/>
      <c r="HH104" s="89"/>
      <c r="HI104" s="89"/>
      <c r="HJ104" s="89"/>
      <c r="HK104" s="89"/>
      <c r="HL104" s="89"/>
      <c r="HM104" s="89"/>
      <c r="HN104" s="89"/>
      <c r="HO104" s="89"/>
      <c r="HP104" s="89"/>
      <c r="HQ104" s="89"/>
      <c r="HR104" s="89"/>
      <c r="HS104" s="89"/>
      <c r="HT104" s="89"/>
      <c r="HU104" s="89"/>
      <c r="HV104" s="89"/>
      <c r="HW104" s="89"/>
      <c r="HX104" s="89"/>
      <c r="HY104" s="89"/>
      <c r="HZ104" s="89"/>
      <c r="IA104" s="89"/>
      <c r="IB104" s="89"/>
      <c r="IC104" s="89"/>
      <c r="ID104" s="89"/>
      <c r="IE104" s="89"/>
      <c r="IF104" s="89"/>
      <c r="IG104" s="89"/>
      <c r="IH104" s="89"/>
      <c r="II104" s="89"/>
      <c r="IJ104" s="89"/>
      <c r="IK104" s="89"/>
      <c r="IL104" s="89"/>
      <c r="IM104" s="89"/>
      <c r="IN104" s="89"/>
      <c r="IO104" s="89"/>
      <c r="IP104" s="89"/>
      <c r="IQ104" s="89"/>
      <c r="IR104" s="89"/>
      <c r="IS104" s="89"/>
      <c r="IT104" s="89"/>
      <c r="IU104" s="89"/>
      <c r="IV104" s="89"/>
    </row>
    <row r="105" spans="1:256" customHeight="1" ht="321.75">
      <c r="A105" s="53"/>
      <c r="B105" s="54"/>
      <c r="C105" s="54"/>
      <c r="D105" s="54"/>
      <c r="E105" s="54"/>
      <c r="F105" s="54"/>
      <c r="G105" s="54"/>
      <c r="H105" s="54"/>
      <c r="I105" s="54"/>
      <c r="J105" s="55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0"/>
      <c r="CH105" s="70"/>
      <c r="CI105" s="70"/>
      <c r="CJ105" s="70"/>
      <c r="CK105" s="70"/>
      <c r="CL105" s="70"/>
      <c r="CM105" s="70"/>
      <c r="CN105" s="70"/>
      <c r="CO105" s="70"/>
      <c r="CP105" s="70"/>
      <c r="CQ105" s="70"/>
      <c r="CR105" s="70"/>
      <c r="CS105" s="70"/>
      <c r="CT105" s="70"/>
      <c r="CU105" s="70"/>
      <c r="CV105" s="70"/>
      <c r="CW105" s="70"/>
      <c r="CX105" s="70"/>
      <c r="CY105" s="70"/>
      <c r="CZ105" s="70"/>
      <c r="DA105" s="70"/>
      <c r="DB105" s="70"/>
      <c r="DC105" s="70"/>
      <c r="DD105" s="70"/>
      <c r="DE105" s="70"/>
      <c r="DF105" s="70"/>
      <c r="DG105" s="70"/>
      <c r="DH105" s="70"/>
      <c r="DI105" s="70"/>
      <c r="DJ105" s="70"/>
      <c r="DK105" s="70"/>
      <c r="DL105" s="70"/>
      <c r="DM105" s="70"/>
      <c r="DN105" s="70"/>
      <c r="DO105" s="70"/>
      <c r="DP105" s="70"/>
      <c r="DQ105" s="70"/>
      <c r="DR105" s="70"/>
      <c r="DS105" s="70"/>
      <c r="DT105" s="70"/>
      <c r="DU105" s="70"/>
      <c r="DV105" s="70"/>
      <c r="DW105" s="70"/>
      <c r="DX105" s="70"/>
      <c r="DY105" s="70"/>
      <c r="DZ105" s="70"/>
      <c r="EA105" s="70"/>
      <c r="EB105" s="70"/>
      <c r="EC105" s="70"/>
      <c r="ED105" s="70"/>
      <c r="EE105" s="70"/>
      <c r="EF105" s="70"/>
      <c r="EG105" s="70"/>
      <c r="EH105" s="70"/>
      <c r="EI105" s="70"/>
      <c r="EJ105" s="70"/>
      <c r="EK105" s="70"/>
      <c r="EL105" s="70"/>
      <c r="EM105" s="70"/>
      <c r="EN105" s="70"/>
      <c r="EO105" s="70"/>
      <c r="EP105" s="70"/>
      <c r="EQ105" s="70"/>
      <c r="ER105" s="70"/>
      <c r="ES105" s="70"/>
      <c r="ET105" s="70"/>
      <c r="EU105" s="70"/>
      <c r="EV105" s="70"/>
      <c r="EW105" s="70"/>
      <c r="EX105" s="70"/>
      <c r="EY105" s="70"/>
      <c r="EZ105" s="70"/>
      <c r="FA105" s="70"/>
      <c r="FB105" s="70"/>
      <c r="FC105" s="70"/>
      <c r="FD105" s="70"/>
      <c r="FE105" s="70"/>
      <c r="FF105" s="70"/>
      <c r="FG105" s="70"/>
      <c r="FH105" s="70"/>
      <c r="FI105" s="70"/>
      <c r="FJ105" s="70"/>
      <c r="FK105" s="70"/>
      <c r="FL105" s="70"/>
      <c r="FM105" s="70"/>
      <c r="FN105" s="70"/>
      <c r="FO105" s="70"/>
      <c r="FP105" s="70"/>
      <c r="FQ105" s="70"/>
      <c r="FR105" s="70"/>
      <c r="FS105" s="70"/>
      <c r="FT105" s="70"/>
      <c r="FU105" s="70"/>
      <c r="FV105" s="70"/>
      <c r="FW105" s="70"/>
      <c r="FX105" s="70"/>
      <c r="FY105" s="70"/>
      <c r="FZ105" s="70"/>
      <c r="GA105" s="70"/>
      <c r="GB105" s="70"/>
      <c r="GC105" s="70"/>
      <c r="GD105" s="70"/>
      <c r="GE105" s="70"/>
      <c r="GF105" s="70"/>
      <c r="GG105" s="70"/>
      <c r="GH105" s="70"/>
      <c r="GI105" s="70"/>
      <c r="GJ105" s="70"/>
      <c r="GK105" s="70"/>
      <c r="GL105" s="70"/>
      <c r="GM105" s="70"/>
      <c r="GN105" s="70"/>
      <c r="GO105" s="70"/>
      <c r="GP105" s="70"/>
      <c r="GQ105" s="70"/>
      <c r="GR105" s="70"/>
      <c r="GS105" s="70"/>
      <c r="GT105" s="70"/>
      <c r="GU105" s="70"/>
      <c r="GV105" s="70"/>
      <c r="GW105" s="70"/>
      <c r="GX105" s="70"/>
      <c r="GY105" s="70"/>
      <c r="GZ105" s="70"/>
      <c r="HA105" s="70"/>
      <c r="HB105" s="70"/>
      <c r="HC105" s="70"/>
      <c r="HD105" s="70"/>
      <c r="HE105" s="70"/>
      <c r="HF105" s="70"/>
      <c r="HG105" s="70"/>
      <c r="HH105" s="70"/>
      <c r="HI105" s="70"/>
      <c r="HJ105" s="70"/>
      <c r="HK105" s="70"/>
      <c r="HL105" s="70"/>
      <c r="HM105" s="70"/>
      <c r="HN105" s="70"/>
      <c r="HO105" s="70"/>
      <c r="HP105" s="70"/>
      <c r="HQ105" s="70"/>
      <c r="HR105" s="70"/>
      <c r="HS105" s="70"/>
      <c r="HT105" s="70"/>
      <c r="HU105" s="70"/>
      <c r="HV105" s="70"/>
      <c r="HW105" s="70"/>
      <c r="HX105" s="70"/>
      <c r="HY105" s="70"/>
      <c r="HZ105" s="70"/>
      <c r="IA105" s="70"/>
      <c r="IB105" s="70"/>
      <c r="IC105" s="70"/>
      <c r="ID105" s="70"/>
      <c r="IE105" s="70"/>
      <c r="IF105" s="70"/>
      <c r="IG105" s="70"/>
      <c r="IH105" s="70"/>
      <c r="II105" s="70"/>
      <c r="IJ105" s="70"/>
      <c r="IK105" s="70"/>
      <c r="IL105" s="70"/>
      <c r="IM105" s="70"/>
      <c r="IN105" s="70"/>
      <c r="IO105" s="70"/>
      <c r="IP105" s="70"/>
      <c r="IQ105" s="70"/>
      <c r="IR105" s="70"/>
      <c r="IS105" s="70"/>
      <c r="IT105" s="70"/>
      <c r="IU105" s="70"/>
      <c r="IV105" s="70"/>
    </row>
    <row r="106" spans="1:256" customHeight="1" ht="60">
      <c r="A106" s="16" t="inlineStr">
        <is>
          <t>E06-01</t>
        </is>
      </c>
      <c r="B106" s="101" t="inlineStr">
        <is>
          <t>130070232-0001</t>
        </is>
      </c>
      <c r="C106" s="57" t="inlineStr">
        <is>
          <t>RING SET,PISTON</t>
        </is>
      </c>
      <c r="D106" s="74">
        <v>2</v>
      </c>
      <c r="E106" s="15" t="s">
        <v>21</v>
      </c>
      <c r="F106" s="15" t="s">
        <v>12</v>
      </c>
      <c r="G106" s="16"/>
      <c r="H106" s="59"/>
      <c r="I106" s="65"/>
      <c r="J106" s="66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67"/>
      <c r="GI106" s="67"/>
      <c r="GJ106" s="67"/>
      <c r="GK106" s="67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67"/>
      <c r="IS106" s="67"/>
      <c r="IT106" s="67"/>
      <c r="IU106" s="67"/>
      <c r="IV106" s="67"/>
    </row>
    <row r="107" spans="1:256" customHeight="1" ht="60">
      <c r="A107" s="16" t="inlineStr">
        <is>
          <t>E06-02</t>
        </is>
      </c>
      <c r="B107" s="12" t="inlineStr">
        <is>
          <t>130030267-0001</t>
        </is>
      </c>
      <c r="C107" s="57" t="inlineStr">
        <is>
          <t>PISTON COMP.</t>
        </is>
      </c>
      <c r="D107" s="15">
        <v>2</v>
      </c>
      <c r="E107" s="15" t="s">
        <v>4</v>
      </c>
      <c r="F107" s="15" t="s">
        <v>12</v>
      </c>
      <c r="G107" s="16"/>
      <c r="H107" s="59"/>
      <c r="I107" s="68"/>
      <c r="J107" s="69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  <c r="DH107" s="70"/>
      <c r="DI107" s="70"/>
      <c r="DJ107" s="70"/>
      <c r="DK107" s="70"/>
      <c r="DL107" s="70"/>
      <c r="DM107" s="70"/>
      <c r="DN107" s="70"/>
      <c r="DO107" s="70"/>
      <c r="DP107" s="70"/>
      <c r="DQ107" s="70"/>
      <c r="DR107" s="70"/>
      <c r="DS107" s="70"/>
      <c r="DT107" s="70"/>
      <c r="DU107" s="70"/>
      <c r="DV107" s="70"/>
      <c r="DW107" s="70"/>
      <c r="DX107" s="70"/>
      <c r="DY107" s="70"/>
      <c r="DZ107" s="70"/>
      <c r="EA107" s="70"/>
      <c r="EB107" s="70"/>
      <c r="EC107" s="70"/>
      <c r="ED107" s="70"/>
      <c r="EE107" s="70"/>
      <c r="EF107" s="70"/>
      <c r="EG107" s="70"/>
      <c r="EH107" s="70"/>
      <c r="EI107" s="70"/>
      <c r="EJ107" s="70"/>
      <c r="EK107" s="70"/>
      <c r="EL107" s="70"/>
      <c r="EM107" s="70"/>
      <c r="EN107" s="70"/>
      <c r="EO107" s="70"/>
      <c r="EP107" s="70"/>
      <c r="EQ107" s="70"/>
      <c r="ER107" s="70"/>
      <c r="ES107" s="70"/>
      <c r="ET107" s="70"/>
      <c r="EU107" s="70"/>
      <c r="EV107" s="70"/>
      <c r="EW107" s="70"/>
      <c r="EX107" s="70"/>
      <c r="EY107" s="70"/>
      <c r="EZ107" s="70"/>
      <c r="FA107" s="70"/>
      <c r="FB107" s="70"/>
      <c r="FC107" s="70"/>
      <c r="FD107" s="70"/>
      <c r="FE107" s="70"/>
      <c r="FF107" s="70"/>
      <c r="FG107" s="70"/>
      <c r="FH107" s="70"/>
      <c r="FI107" s="70"/>
      <c r="FJ107" s="70"/>
      <c r="FK107" s="70"/>
      <c r="FL107" s="70"/>
      <c r="FM107" s="70"/>
      <c r="FN107" s="70"/>
      <c r="FO107" s="70"/>
      <c r="FP107" s="70"/>
      <c r="FQ107" s="70"/>
      <c r="FR107" s="70"/>
      <c r="FS107" s="70"/>
      <c r="FT107" s="70"/>
      <c r="FU107" s="70"/>
      <c r="FV107" s="70"/>
      <c r="FW107" s="70"/>
      <c r="FX107" s="70"/>
      <c r="FY107" s="70"/>
      <c r="FZ107" s="70"/>
      <c r="GA107" s="70"/>
      <c r="GB107" s="70"/>
      <c r="GC107" s="70"/>
      <c r="GD107" s="70"/>
      <c r="GE107" s="70"/>
      <c r="GF107" s="70"/>
      <c r="GG107" s="70"/>
      <c r="GH107" s="70"/>
      <c r="GI107" s="70"/>
      <c r="GJ107" s="70"/>
      <c r="GK107" s="70"/>
      <c r="GL107" s="70"/>
      <c r="GM107" s="70"/>
      <c r="GN107" s="70"/>
      <c r="GO107" s="70"/>
      <c r="GP107" s="70"/>
      <c r="GQ107" s="70"/>
      <c r="GR107" s="70"/>
      <c r="GS107" s="70"/>
      <c r="GT107" s="70"/>
      <c r="GU107" s="70"/>
      <c r="GV107" s="70"/>
      <c r="GW107" s="70"/>
      <c r="GX107" s="70"/>
      <c r="GY107" s="70"/>
      <c r="GZ107" s="70"/>
      <c r="HA107" s="70"/>
      <c r="HB107" s="70"/>
      <c r="HC107" s="70"/>
      <c r="HD107" s="70"/>
      <c r="HE107" s="70"/>
      <c r="HF107" s="70"/>
      <c r="HG107" s="70"/>
      <c r="HH107" s="70"/>
      <c r="HI107" s="70"/>
      <c r="HJ107" s="70"/>
      <c r="HK107" s="70"/>
      <c r="HL107" s="70"/>
      <c r="HM107" s="70"/>
      <c r="HN107" s="70"/>
      <c r="HO107" s="70"/>
      <c r="HP107" s="70"/>
      <c r="HQ107" s="70"/>
      <c r="HR107" s="70"/>
      <c r="HS107" s="70"/>
      <c r="HT107" s="70"/>
      <c r="HU107" s="70"/>
      <c r="HV107" s="70"/>
      <c r="HW107" s="70"/>
      <c r="HX107" s="70"/>
      <c r="HY107" s="70"/>
      <c r="HZ107" s="70"/>
      <c r="IA107" s="70"/>
      <c r="IB107" s="70"/>
      <c r="IC107" s="70"/>
      <c r="ID107" s="70"/>
      <c r="IE107" s="70"/>
      <c r="IF107" s="70"/>
      <c r="IG107" s="70"/>
      <c r="IH107" s="70"/>
      <c r="II107" s="70"/>
      <c r="IJ107" s="70"/>
      <c r="IK107" s="70"/>
      <c r="IL107" s="70"/>
      <c r="IM107" s="70"/>
      <c r="IN107" s="70"/>
      <c r="IO107" s="70"/>
      <c r="IP107" s="70"/>
      <c r="IQ107" s="70"/>
      <c r="IR107" s="70"/>
      <c r="IS107" s="70"/>
      <c r="IT107" s="70"/>
      <c r="IU107" s="70"/>
      <c r="IV107" s="70"/>
    </row>
    <row r="108" spans="1:256" customHeight="1" ht="60">
      <c r="A108" s="16" t="inlineStr">
        <is>
          <t>E06-03</t>
        </is>
      </c>
      <c r="B108" s="12" t="inlineStr">
        <is>
          <t>130060075-0001</t>
        </is>
      </c>
      <c r="C108" s="57" t="inlineStr">
        <is>
          <t>PIN,PISTON</t>
        </is>
      </c>
      <c r="D108" s="15">
        <v>2</v>
      </c>
      <c r="E108" s="15" t="s">
        <v>4</v>
      </c>
      <c r="F108" s="15" t="s">
        <v>16</v>
      </c>
      <c r="G108" s="16"/>
      <c r="H108" s="59"/>
      <c r="I108" s="68"/>
      <c r="J108" s="69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0"/>
      <c r="GW108" s="70"/>
      <c r="GX108" s="70"/>
      <c r="GY108" s="70"/>
      <c r="GZ108" s="70"/>
      <c r="HA108" s="70"/>
      <c r="HB108" s="70"/>
      <c r="HC108" s="70"/>
      <c r="HD108" s="70"/>
      <c r="HE108" s="70"/>
      <c r="HF108" s="70"/>
      <c r="HG108" s="70"/>
      <c r="HH108" s="70"/>
      <c r="HI108" s="70"/>
      <c r="HJ108" s="70"/>
      <c r="HK108" s="70"/>
      <c r="HL108" s="70"/>
      <c r="HM108" s="70"/>
      <c r="HN108" s="70"/>
      <c r="HO108" s="70"/>
      <c r="HP108" s="70"/>
      <c r="HQ108" s="70"/>
      <c r="HR108" s="70"/>
      <c r="HS108" s="70"/>
      <c r="HT108" s="70"/>
      <c r="HU108" s="70"/>
      <c r="HV108" s="70"/>
      <c r="HW108" s="70"/>
      <c r="HX108" s="70"/>
      <c r="HY108" s="70"/>
      <c r="HZ108" s="70"/>
      <c r="IA108" s="70"/>
      <c r="IB108" s="70"/>
      <c r="IC108" s="70"/>
      <c r="ID108" s="70"/>
      <c r="IE108" s="70"/>
      <c r="IF108" s="70"/>
      <c r="IG108" s="70"/>
      <c r="IH108" s="70"/>
      <c r="II108" s="70"/>
      <c r="IJ108" s="70"/>
      <c r="IK108" s="70"/>
      <c r="IL108" s="70"/>
      <c r="IM108" s="70"/>
      <c r="IN108" s="70"/>
      <c r="IO108" s="70"/>
      <c r="IP108" s="70"/>
      <c r="IQ108" s="70"/>
      <c r="IR108" s="70"/>
      <c r="IS108" s="70"/>
      <c r="IT108" s="70"/>
      <c r="IU108" s="70"/>
      <c r="IV108" s="70"/>
    </row>
    <row r="109" spans="1:256" customHeight="1" ht="60">
      <c r="A109" s="16" t="inlineStr">
        <is>
          <t>E06-04</t>
        </is>
      </c>
      <c r="B109" s="12" t="inlineStr">
        <is>
          <t>380560122-0001</t>
        </is>
      </c>
      <c r="C109" s="57" t="inlineStr">
        <is>
          <t>CHECK RING,STEEL CABLE BAFFLE</t>
        </is>
      </c>
      <c r="D109" s="15">
        <v>4</v>
      </c>
      <c r="E109" s="15" t="s">
        <v>4</v>
      </c>
      <c r="F109" s="15" t="s">
        <v>5</v>
      </c>
      <c r="G109" s="58"/>
      <c r="H109" s="59"/>
      <c r="I109" s="65"/>
      <c r="J109" s="66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67"/>
      <c r="IS109" s="67"/>
      <c r="IT109" s="67"/>
      <c r="IU109" s="67"/>
      <c r="IV109" s="67"/>
    </row>
    <row r="110" spans="1:256" customHeight="1" ht="60">
      <c r="A110" s="16" t="inlineStr">
        <is>
          <t>E06-05</t>
        </is>
      </c>
      <c r="B110" s="12" t="inlineStr">
        <is>
          <t>130510006-0001</t>
        </is>
      </c>
      <c r="C110" s="57" t="inlineStr">
        <is>
          <t>ROD COMP.,CONNECTING</t>
        </is>
      </c>
      <c r="D110" s="15">
        <v>2</v>
      </c>
      <c r="E110" s="15" t="s">
        <v>21</v>
      </c>
      <c r="F110" s="15" t="s">
        <v>5</v>
      </c>
      <c r="G110" s="64"/>
      <c r="H110" s="59"/>
      <c r="I110" s="65"/>
      <c r="J110" s="66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67"/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67"/>
      <c r="IS110" s="67"/>
      <c r="IT110" s="67"/>
      <c r="IU110" s="67"/>
      <c r="IV110" s="67"/>
    </row>
    <row r="111" spans="1:256" customHeight="1" ht="60">
      <c r="A111" s="16" t="inlineStr">
        <is>
          <t>E06-06</t>
        </is>
      </c>
      <c r="B111" s="79">
        <v>130180019</v>
      </c>
      <c r="C111" s="88" t="inlineStr">
        <is>
          <t>BOLT,CONNECTING ROD</t>
        </is>
      </c>
      <c r="D111" s="80">
        <v>4</v>
      </c>
      <c r="E111" s="80" t="s">
        <v>4</v>
      </c>
      <c r="F111" s="80" t="s">
        <v>5</v>
      </c>
      <c r="G111" s="58"/>
      <c r="H111" s="102"/>
      <c r="I111" s="65"/>
      <c r="J111" s="83" t="s">
        <v>13</v>
      </c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67"/>
      <c r="IS111" s="67"/>
      <c r="IT111" s="67"/>
      <c r="IU111" s="67"/>
      <c r="IV111" s="67"/>
    </row>
    <row r="112" spans="1:256" customHeight="1" ht="60">
      <c r="A112" s="16" t="inlineStr">
        <is>
          <t>E06-07</t>
        </is>
      </c>
      <c r="B112" s="12" t="inlineStr">
        <is>
          <t>502230001-0001</t>
        </is>
      </c>
      <c r="C112" s="57" t="s">
        <v>137</v>
      </c>
      <c r="D112" s="15">
        <v>4</v>
      </c>
      <c r="E112" s="15" t="s">
        <v>4</v>
      </c>
      <c r="F112" s="15" t="s">
        <v>5</v>
      </c>
      <c r="G112" s="58"/>
      <c r="H112" s="59"/>
      <c r="I112" s="65"/>
      <c r="J112" s="66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67"/>
      <c r="GQ112" s="67"/>
      <c r="GR112" s="67"/>
      <c r="GS112" s="67"/>
      <c r="GT112" s="67"/>
      <c r="GU112" s="67"/>
      <c r="GV112" s="67"/>
      <c r="GW112" s="67"/>
      <c r="GX112" s="67"/>
      <c r="GY112" s="67"/>
      <c r="GZ112" s="67"/>
      <c r="HA112" s="67"/>
      <c r="HB112" s="67"/>
      <c r="HC112" s="67"/>
      <c r="HD112" s="67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67"/>
      <c r="HX112" s="67"/>
      <c r="HY112" s="67"/>
      <c r="HZ112" s="67"/>
      <c r="IA112" s="67"/>
      <c r="IB112" s="67"/>
      <c r="IC112" s="67"/>
      <c r="ID112" s="67"/>
      <c r="IE112" s="67"/>
      <c r="IF112" s="67"/>
      <c r="IG112" s="67"/>
      <c r="IH112" s="67"/>
      <c r="II112" s="67"/>
      <c r="IJ112" s="67"/>
      <c r="IK112" s="67"/>
      <c r="IL112" s="67"/>
      <c r="IM112" s="67"/>
      <c r="IN112" s="67"/>
      <c r="IO112" s="67"/>
      <c r="IP112" s="67"/>
      <c r="IQ112" s="67"/>
      <c r="IR112" s="67"/>
      <c r="IS112" s="67"/>
      <c r="IT112" s="67"/>
      <c r="IU112" s="67"/>
      <c r="IV112" s="67"/>
    </row>
    <row r="113" spans="1:256" customHeight="1" ht="60">
      <c r="A113" s="16" t="inlineStr">
        <is>
          <t>E06-08</t>
        </is>
      </c>
      <c r="B113" s="79">
        <v>380370086</v>
      </c>
      <c r="C113" s="88" t="inlineStr">
        <is>
          <t>NUT,HEXAGON FLANGE </t>
        </is>
      </c>
      <c r="D113" s="80">
        <v>4</v>
      </c>
      <c r="E113" s="80" t="s">
        <v>4</v>
      </c>
      <c r="F113" s="80" t="s">
        <v>5</v>
      </c>
      <c r="G113" s="58"/>
      <c r="H113" s="81"/>
      <c r="I113" s="68"/>
      <c r="J113" s="69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  <c r="EO113" s="70"/>
      <c r="EP113" s="70"/>
      <c r="EQ113" s="70"/>
      <c r="ER113" s="70"/>
      <c r="ES113" s="70"/>
      <c r="ET113" s="70"/>
      <c r="EU113" s="70"/>
      <c r="EV113" s="70"/>
      <c r="EW113" s="70"/>
      <c r="EX113" s="70"/>
      <c r="EY113" s="70"/>
      <c r="EZ113" s="70"/>
      <c r="FA113" s="70"/>
      <c r="FB113" s="70"/>
      <c r="FC113" s="70"/>
      <c r="FD113" s="70"/>
      <c r="FE113" s="70"/>
      <c r="FF113" s="70"/>
      <c r="FG113" s="70"/>
      <c r="FH113" s="70"/>
      <c r="FI113" s="70"/>
      <c r="FJ113" s="70"/>
      <c r="FK113" s="70"/>
      <c r="FL113" s="70"/>
      <c r="FM113" s="70"/>
      <c r="FN113" s="70"/>
      <c r="FO113" s="70"/>
      <c r="FP113" s="70"/>
      <c r="FQ113" s="70"/>
      <c r="FR113" s="70"/>
      <c r="FS113" s="70"/>
      <c r="FT113" s="70"/>
      <c r="FU113" s="70"/>
      <c r="FV113" s="70"/>
      <c r="FW113" s="70"/>
      <c r="FX113" s="70"/>
      <c r="FY113" s="70"/>
      <c r="FZ113" s="70"/>
      <c r="GA113" s="70"/>
      <c r="GB113" s="70"/>
      <c r="GC113" s="70"/>
      <c r="GD113" s="70"/>
      <c r="GE113" s="70"/>
      <c r="GF113" s="70"/>
      <c r="GG113" s="70"/>
      <c r="GH113" s="70"/>
      <c r="GI113" s="70"/>
      <c r="GJ113" s="70"/>
      <c r="GK113" s="70"/>
      <c r="GL113" s="70"/>
      <c r="GM113" s="70"/>
      <c r="GN113" s="70"/>
      <c r="GO113" s="70"/>
      <c r="GP113" s="70"/>
      <c r="GQ113" s="70"/>
      <c r="GR113" s="70"/>
      <c r="GS113" s="70"/>
      <c r="GT113" s="70"/>
      <c r="GU113" s="70"/>
      <c r="GV113" s="70"/>
      <c r="GW113" s="70"/>
      <c r="GX113" s="70"/>
      <c r="GY113" s="70"/>
      <c r="GZ113" s="70"/>
      <c r="HA113" s="70"/>
      <c r="HB113" s="70"/>
      <c r="HC113" s="70"/>
      <c r="HD113" s="70"/>
      <c r="HE113" s="70"/>
      <c r="HF113" s="70"/>
      <c r="HG113" s="70"/>
      <c r="HH113" s="70"/>
      <c r="HI113" s="70"/>
      <c r="HJ113" s="70"/>
      <c r="HK113" s="70"/>
      <c r="HL113" s="70"/>
      <c r="HM113" s="70"/>
      <c r="HN113" s="70"/>
      <c r="HO113" s="70"/>
      <c r="HP113" s="70"/>
      <c r="HQ113" s="70"/>
      <c r="HR113" s="70"/>
      <c r="HS113" s="70"/>
      <c r="HT113" s="70"/>
      <c r="HU113" s="70"/>
      <c r="HV113" s="70"/>
      <c r="HW113" s="70"/>
      <c r="HX113" s="70"/>
      <c r="HY113" s="70"/>
      <c r="HZ113" s="70"/>
      <c r="IA113" s="70"/>
      <c r="IB113" s="70"/>
      <c r="IC113" s="70"/>
      <c r="ID113" s="70"/>
      <c r="IE113" s="70"/>
      <c r="IF113" s="70"/>
      <c r="IG113" s="70"/>
      <c r="IH113" s="70"/>
      <c r="II113" s="70"/>
      <c r="IJ113" s="70"/>
      <c r="IK113" s="70"/>
      <c r="IL113" s="70"/>
      <c r="IM113" s="70"/>
      <c r="IN113" s="70"/>
      <c r="IO113" s="70"/>
      <c r="IP113" s="70"/>
      <c r="IQ113" s="70"/>
      <c r="IR113" s="70"/>
      <c r="IS113" s="70"/>
      <c r="IT113" s="70"/>
      <c r="IU113" s="70"/>
      <c r="IV113" s="70"/>
    </row>
    <row r="114" spans="1:256" customHeight="1" ht="60">
      <c r="A114" s="16" t="inlineStr">
        <is>
          <t>E06-09</t>
        </is>
      </c>
      <c r="B114" s="12" t="inlineStr">
        <is>
          <t>130290529-0002</t>
        </is>
      </c>
      <c r="C114" s="57" t="inlineStr">
        <is>
          <t>CRANKSHAFT COMP. </t>
        </is>
      </c>
      <c r="D114" s="15">
        <v>1</v>
      </c>
      <c r="E114" s="15" t="s">
        <v>21</v>
      </c>
      <c r="F114" s="15" t="s">
        <v>5</v>
      </c>
      <c r="G114" s="16"/>
      <c r="H114" s="59"/>
      <c r="I114" s="68"/>
      <c r="J114" s="69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70"/>
      <c r="BR114" s="70"/>
      <c r="BS114" s="70"/>
      <c r="BT114" s="70"/>
      <c r="BU114" s="70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0"/>
      <c r="CI114" s="70"/>
      <c r="CJ114" s="70"/>
      <c r="CK114" s="70"/>
      <c r="CL114" s="70"/>
      <c r="CM114" s="70"/>
      <c r="CN114" s="70"/>
      <c r="CO114" s="70"/>
      <c r="CP114" s="70"/>
      <c r="CQ114" s="70"/>
      <c r="CR114" s="70"/>
      <c r="CS114" s="70"/>
      <c r="CT114" s="70"/>
      <c r="CU114" s="70"/>
      <c r="CV114" s="70"/>
      <c r="CW114" s="70"/>
      <c r="CX114" s="70"/>
      <c r="CY114" s="70"/>
      <c r="CZ114" s="70"/>
      <c r="DA114" s="70"/>
      <c r="DB114" s="70"/>
      <c r="DC114" s="70"/>
      <c r="DD114" s="70"/>
      <c r="DE114" s="70"/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70"/>
      <c r="DS114" s="70"/>
      <c r="DT114" s="70"/>
      <c r="DU114" s="70"/>
      <c r="DV114" s="70"/>
      <c r="DW114" s="70"/>
      <c r="DX114" s="70"/>
      <c r="DY114" s="70"/>
      <c r="DZ114" s="70"/>
      <c r="EA114" s="70"/>
      <c r="EB114" s="70"/>
      <c r="EC114" s="70"/>
      <c r="ED114" s="70"/>
      <c r="EE114" s="70"/>
      <c r="EF114" s="70"/>
      <c r="EG114" s="70"/>
      <c r="EH114" s="70"/>
      <c r="EI114" s="70"/>
      <c r="EJ114" s="70"/>
      <c r="EK114" s="70"/>
      <c r="EL114" s="70"/>
      <c r="EM114" s="70"/>
      <c r="EN114" s="70"/>
      <c r="EO114" s="70"/>
      <c r="EP114" s="70"/>
      <c r="EQ114" s="70"/>
      <c r="ER114" s="70"/>
      <c r="ES114" s="70"/>
      <c r="ET114" s="70"/>
      <c r="EU114" s="70"/>
      <c r="EV114" s="70"/>
      <c r="EW114" s="70"/>
      <c r="EX114" s="70"/>
      <c r="EY114" s="70"/>
      <c r="EZ114" s="70"/>
      <c r="FA114" s="70"/>
      <c r="FB114" s="70"/>
      <c r="FC114" s="70"/>
      <c r="FD114" s="70"/>
      <c r="FE114" s="70"/>
      <c r="FF114" s="70"/>
      <c r="FG114" s="70"/>
      <c r="FH114" s="70"/>
      <c r="FI114" s="70"/>
      <c r="FJ114" s="70"/>
      <c r="FK114" s="70"/>
      <c r="FL114" s="70"/>
      <c r="FM114" s="70"/>
      <c r="FN114" s="70"/>
      <c r="FO114" s="70"/>
      <c r="FP114" s="70"/>
      <c r="FQ114" s="70"/>
      <c r="FR114" s="70"/>
      <c r="FS114" s="70"/>
      <c r="FT114" s="70"/>
      <c r="FU114" s="70"/>
      <c r="FV114" s="70"/>
      <c r="FW114" s="70"/>
      <c r="FX114" s="70"/>
      <c r="FY114" s="70"/>
      <c r="FZ114" s="70"/>
      <c r="GA114" s="70"/>
      <c r="GB114" s="70"/>
      <c r="GC114" s="70"/>
      <c r="GD114" s="70"/>
      <c r="GE114" s="70"/>
      <c r="GF114" s="70"/>
      <c r="GG114" s="70"/>
      <c r="GH114" s="70"/>
      <c r="GI114" s="70"/>
      <c r="GJ114" s="70"/>
      <c r="GK114" s="70"/>
      <c r="GL114" s="70"/>
      <c r="GM114" s="70"/>
      <c r="GN114" s="70"/>
      <c r="GO114" s="70"/>
      <c r="GP114" s="70"/>
      <c r="GQ114" s="70"/>
      <c r="GR114" s="70"/>
      <c r="GS114" s="70"/>
      <c r="GT114" s="70"/>
      <c r="GU114" s="70"/>
      <c r="GV114" s="70"/>
      <c r="GW114" s="70"/>
      <c r="GX114" s="70"/>
      <c r="GY114" s="70"/>
      <c r="GZ114" s="70"/>
      <c r="HA114" s="70"/>
      <c r="HB114" s="70"/>
      <c r="HC114" s="70"/>
      <c r="HD114" s="70"/>
      <c r="HE114" s="70"/>
      <c r="HF114" s="70"/>
      <c r="HG114" s="70"/>
      <c r="HH114" s="70"/>
      <c r="HI114" s="70"/>
      <c r="HJ114" s="70"/>
      <c r="HK114" s="70"/>
      <c r="HL114" s="70"/>
      <c r="HM114" s="70"/>
      <c r="HN114" s="70"/>
      <c r="HO114" s="70"/>
      <c r="HP114" s="70"/>
      <c r="HQ114" s="70"/>
      <c r="HR114" s="70"/>
      <c r="HS114" s="70"/>
      <c r="HT114" s="70"/>
      <c r="HU114" s="70"/>
      <c r="HV114" s="70"/>
      <c r="HW114" s="70"/>
      <c r="HX114" s="70"/>
      <c r="HY114" s="70"/>
      <c r="HZ114" s="70"/>
      <c r="IA114" s="70"/>
      <c r="IB114" s="70"/>
      <c r="IC114" s="70"/>
      <c r="ID114" s="70"/>
      <c r="IE114" s="70"/>
      <c r="IF114" s="70"/>
      <c r="IG114" s="70"/>
      <c r="IH114" s="70"/>
      <c r="II114" s="70"/>
      <c r="IJ114" s="70"/>
      <c r="IK114" s="70"/>
      <c r="IL114" s="70"/>
      <c r="IM114" s="70"/>
      <c r="IN114" s="70"/>
      <c r="IO114" s="70"/>
      <c r="IP114" s="70"/>
      <c r="IQ114" s="70"/>
      <c r="IR114" s="70"/>
      <c r="IS114" s="70"/>
      <c r="IT114" s="70"/>
      <c r="IU114" s="70"/>
      <c r="IV114" s="70"/>
    </row>
    <row r="115" spans="1:256" customHeight="1" ht="60">
      <c r="A115" s="16" t="inlineStr">
        <is>
          <t>E06-10</t>
        </is>
      </c>
      <c r="B115" s="12" t="inlineStr">
        <is>
          <t>502230002-0001</t>
        </is>
      </c>
      <c r="C115" s="57" t="s">
        <v>137</v>
      </c>
      <c r="D115" s="15">
        <v>6</v>
      </c>
      <c r="E115" s="15" t="s">
        <v>4</v>
      </c>
      <c r="F115" s="15" t="s">
        <v>5</v>
      </c>
      <c r="G115" s="16"/>
      <c r="H115" s="59"/>
      <c r="I115" s="68"/>
      <c r="J115" s="69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70"/>
      <c r="BI115" s="70"/>
      <c r="BJ115" s="70"/>
      <c r="BK115" s="70"/>
      <c r="BL115" s="70"/>
      <c r="BM115" s="70"/>
      <c r="BN115" s="70"/>
      <c r="BO115" s="70"/>
      <c r="BP115" s="70"/>
      <c r="BQ115" s="70"/>
      <c r="BR115" s="70"/>
      <c r="BS115" s="70"/>
      <c r="BT115" s="70"/>
      <c r="BU115" s="70"/>
      <c r="BV115" s="70"/>
      <c r="BW115" s="70"/>
      <c r="BX115" s="70"/>
      <c r="BY115" s="70"/>
      <c r="BZ115" s="70"/>
      <c r="CA115" s="70"/>
      <c r="CB115" s="70"/>
      <c r="CC115" s="70"/>
      <c r="CD115" s="70"/>
      <c r="CE115" s="70"/>
      <c r="CF115" s="70"/>
      <c r="CG115" s="70"/>
      <c r="CH115" s="70"/>
      <c r="CI115" s="70"/>
      <c r="CJ115" s="70"/>
      <c r="CK115" s="70"/>
      <c r="CL115" s="70"/>
      <c r="CM115" s="70"/>
      <c r="CN115" s="70"/>
      <c r="CO115" s="70"/>
      <c r="CP115" s="70"/>
      <c r="CQ115" s="70"/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0"/>
      <c r="DE115" s="70"/>
      <c r="DF115" s="70"/>
      <c r="DG115" s="70"/>
      <c r="DH115" s="70"/>
      <c r="DI115" s="70"/>
      <c r="DJ115" s="70"/>
      <c r="DK115" s="70"/>
      <c r="DL115" s="70"/>
      <c r="DM115" s="70"/>
      <c r="DN115" s="70"/>
      <c r="DO115" s="70"/>
      <c r="DP115" s="70"/>
      <c r="DQ115" s="70"/>
      <c r="DR115" s="70"/>
      <c r="DS115" s="70"/>
      <c r="DT115" s="70"/>
      <c r="DU115" s="70"/>
      <c r="DV115" s="70"/>
      <c r="DW115" s="70"/>
      <c r="DX115" s="70"/>
      <c r="DY115" s="70"/>
      <c r="DZ115" s="70"/>
      <c r="EA115" s="70"/>
      <c r="EB115" s="70"/>
      <c r="EC115" s="70"/>
      <c r="ED115" s="70"/>
      <c r="EE115" s="70"/>
      <c r="EF115" s="70"/>
      <c r="EG115" s="70"/>
      <c r="EH115" s="70"/>
      <c r="EI115" s="70"/>
      <c r="EJ115" s="70"/>
      <c r="EK115" s="70"/>
      <c r="EL115" s="70"/>
      <c r="EM115" s="70"/>
      <c r="EN115" s="70"/>
      <c r="EO115" s="70"/>
      <c r="EP115" s="70"/>
      <c r="EQ115" s="70"/>
      <c r="ER115" s="70"/>
      <c r="ES115" s="70"/>
      <c r="ET115" s="70"/>
      <c r="EU115" s="70"/>
      <c r="EV115" s="70"/>
      <c r="EW115" s="70"/>
      <c r="EX115" s="70"/>
      <c r="EY115" s="70"/>
      <c r="EZ115" s="70"/>
      <c r="FA115" s="70"/>
      <c r="FB115" s="70"/>
      <c r="FC115" s="70"/>
      <c r="FD115" s="70"/>
      <c r="FE115" s="70"/>
      <c r="FF115" s="70"/>
      <c r="FG115" s="70"/>
      <c r="FH115" s="70"/>
      <c r="FI115" s="70"/>
      <c r="FJ115" s="70"/>
      <c r="FK115" s="70"/>
      <c r="FL115" s="70"/>
      <c r="FM115" s="70"/>
      <c r="FN115" s="70"/>
      <c r="FO115" s="70"/>
      <c r="FP115" s="70"/>
      <c r="FQ115" s="70"/>
      <c r="FR115" s="70"/>
      <c r="FS115" s="70"/>
      <c r="FT115" s="70"/>
      <c r="FU115" s="70"/>
      <c r="FV115" s="70"/>
      <c r="FW115" s="70"/>
      <c r="FX115" s="70"/>
      <c r="FY115" s="70"/>
      <c r="FZ115" s="70"/>
      <c r="GA115" s="70"/>
      <c r="GB115" s="70"/>
      <c r="GC115" s="70"/>
      <c r="GD115" s="70"/>
      <c r="GE115" s="70"/>
      <c r="GF115" s="70"/>
      <c r="GG115" s="70"/>
      <c r="GH115" s="70"/>
      <c r="GI115" s="70"/>
      <c r="GJ115" s="70"/>
      <c r="GK115" s="70"/>
      <c r="GL115" s="70"/>
      <c r="GM115" s="70"/>
      <c r="GN115" s="70"/>
      <c r="GO115" s="70"/>
      <c r="GP115" s="70"/>
      <c r="GQ115" s="70"/>
      <c r="GR115" s="70"/>
      <c r="GS115" s="70"/>
      <c r="GT115" s="70"/>
      <c r="GU115" s="70"/>
      <c r="GV115" s="70"/>
      <c r="GW115" s="70"/>
      <c r="GX115" s="70"/>
      <c r="GY115" s="70"/>
      <c r="GZ115" s="70"/>
      <c r="HA115" s="70"/>
      <c r="HB115" s="70"/>
      <c r="HC115" s="70"/>
      <c r="HD115" s="70"/>
      <c r="HE115" s="70"/>
      <c r="HF115" s="70"/>
      <c r="HG115" s="70"/>
      <c r="HH115" s="70"/>
      <c r="HI115" s="70"/>
      <c r="HJ115" s="70"/>
      <c r="HK115" s="70"/>
      <c r="HL115" s="70"/>
      <c r="HM115" s="70"/>
      <c r="HN115" s="70"/>
      <c r="HO115" s="70"/>
      <c r="HP115" s="70"/>
      <c r="HQ115" s="70"/>
      <c r="HR115" s="70"/>
      <c r="HS115" s="70"/>
      <c r="HT115" s="70"/>
      <c r="HU115" s="70"/>
      <c r="HV115" s="70"/>
      <c r="HW115" s="70"/>
      <c r="HX115" s="70"/>
      <c r="HY115" s="70"/>
      <c r="HZ115" s="70"/>
      <c r="IA115" s="70"/>
      <c r="IB115" s="70"/>
      <c r="IC115" s="70"/>
      <c r="ID115" s="70"/>
      <c r="IE115" s="70"/>
      <c r="IF115" s="70"/>
      <c r="IG115" s="70"/>
      <c r="IH115" s="70"/>
      <c r="II115" s="70"/>
      <c r="IJ115" s="70"/>
      <c r="IK115" s="70"/>
      <c r="IL115" s="70"/>
      <c r="IM115" s="70"/>
      <c r="IN115" s="70"/>
      <c r="IO115" s="70"/>
      <c r="IP115" s="70"/>
      <c r="IQ115" s="70"/>
      <c r="IR115" s="70"/>
      <c r="IS115" s="70"/>
      <c r="IT115" s="70"/>
      <c r="IU115" s="70"/>
      <c r="IV115" s="70"/>
    </row>
    <row r="116" spans="1:256" customHeight="1" ht="60">
      <c r="A116" s="16" t="inlineStr">
        <is>
          <t>E06-11</t>
        </is>
      </c>
      <c r="B116" s="101" t="inlineStr">
        <is>
          <t>130430049-0002</t>
        </is>
      </c>
      <c r="C116" s="57" t="inlineStr">
        <is>
          <t>BALANCING ARBOR COMP.</t>
        </is>
      </c>
      <c r="D116" s="74">
        <v>1</v>
      </c>
      <c r="E116" s="15" t="s">
        <v>21</v>
      </c>
      <c r="F116" s="15" t="s">
        <v>5</v>
      </c>
      <c r="G116" s="16"/>
      <c r="H116" s="59"/>
      <c r="I116" s="68"/>
      <c r="J116" s="69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  <c r="BM116" s="70"/>
      <c r="BN116" s="70"/>
      <c r="BO116" s="70"/>
      <c r="BP116" s="70"/>
      <c r="BQ116" s="70"/>
      <c r="BR116" s="70"/>
      <c r="BS116" s="70"/>
      <c r="BT116" s="70"/>
      <c r="BU116" s="70"/>
      <c r="BV116" s="70"/>
      <c r="BW116" s="70"/>
      <c r="BX116" s="70"/>
      <c r="BY116" s="70"/>
      <c r="BZ116" s="70"/>
      <c r="CA116" s="70"/>
      <c r="CB116" s="70"/>
      <c r="CC116" s="70"/>
      <c r="CD116" s="70"/>
      <c r="CE116" s="70"/>
      <c r="CF116" s="70"/>
      <c r="CG116" s="70"/>
      <c r="CH116" s="70"/>
      <c r="CI116" s="70"/>
      <c r="CJ116" s="70"/>
      <c r="CK116" s="70"/>
      <c r="CL116" s="70"/>
      <c r="CM116" s="70"/>
      <c r="CN116" s="70"/>
      <c r="CO116" s="70"/>
      <c r="CP116" s="70"/>
      <c r="CQ116" s="70"/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0"/>
      <c r="DE116" s="70"/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70"/>
      <c r="DS116" s="70"/>
      <c r="DT116" s="70"/>
      <c r="DU116" s="70"/>
      <c r="DV116" s="70"/>
      <c r="DW116" s="70"/>
      <c r="DX116" s="70"/>
      <c r="DY116" s="70"/>
      <c r="DZ116" s="70"/>
      <c r="EA116" s="70"/>
      <c r="EB116" s="70"/>
      <c r="EC116" s="70"/>
      <c r="ED116" s="70"/>
      <c r="EE116" s="70"/>
      <c r="EF116" s="70"/>
      <c r="EG116" s="70"/>
      <c r="EH116" s="70"/>
      <c r="EI116" s="70"/>
      <c r="EJ116" s="70"/>
      <c r="EK116" s="70"/>
      <c r="EL116" s="70"/>
      <c r="EM116" s="70"/>
      <c r="EN116" s="70"/>
      <c r="EO116" s="70"/>
      <c r="EP116" s="70"/>
      <c r="EQ116" s="70"/>
      <c r="ER116" s="70"/>
      <c r="ES116" s="70"/>
      <c r="ET116" s="70"/>
      <c r="EU116" s="70"/>
      <c r="EV116" s="70"/>
      <c r="EW116" s="70"/>
      <c r="EX116" s="70"/>
      <c r="EY116" s="70"/>
      <c r="EZ116" s="70"/>
      <c r="FA116" s="70"/>
      <c r="FB116" s="70"/>
      <c r="FC116" s="70"/>
      <c r="FD116" s="70"/>
      <c r="FE116" s="70"/>
      <c r="FF116" s="70"/>
      <c r="FG116" s="70"/>
      <c r="FH116" s="70"/>
      <c r="FI116" s="70"/>
      <c r="FJ116" s="70"/>
      <c r="FK116" s="70"/>
      <c r="FL116" s="70"/>
      <c r="FM116" s="70"/>
      <c r="FN116" s="70"/>
      <c r="FO116" s="70"/>
      <c r="FP116" s="70"/>
      <c r="FQ116" s="70"/>
      <c r="FR116" s="70"/>
      <c r="FS116" s="70"/>
      <c r="FT116" s="70"/>
      <c r="FU116" s="70"/>
      <c r="FV116" s="70"/>
      <c r="FW116" s="70"/>
      <c r="FX116" s="70"/>
      <c r="FY116" s="70"/>
      <c r="FZ116" s="70"/>
      <c r="GA116" s="70"/>
      <c r="GB116" s="70"/>
      <c r="GC116" s="70"/>
      <c r="GD116" s="70"/>
      <c r="GE116" s="70"/>
      <c r="GF116" s="70"/>
      <c r="GG116" s="70"/>
      <c r="GH116" s="70"/>
      <c r="GI116" s="70"/>
      <c r="GJ116" s="70"/>
      <c r="GK116" s="70"/>
      <c r="GL116" s="70"/>
      <c r="GM116" s="70"/>
      <c r="GN116" s="70"/>
      <c r="GO116" s="70"/>
      <c r="GP116" s="70"/>
      <c r="GQ116" s="70"/>
      <c r="GR116" s="70"/>
      <c r="GS116" s="70"/>
      <c r="GT116" s="70"/>
      <c r="GU116" s="70"/>
      <c r="GV116" s="70"/>
      <c r="GW116" s="70"/>
      <c r="GX116" s="70"/>
      <c r="GY116" s="70"/>
      <c r="GZ116" s="70"/>
      <c r="HA116" s="70"/>
      <c r="HB116" s="70"/>
      <c r="HC116" s="70"/>
      <c r="HD116" s="70"/>
      <c r="HE116" s="70"/>
      <c r="HF116" s="70"/>
      <c r="HG116" s="70"/>
      <c r="HH116" s="70"/>
      <c r="HI116" s="70"/>
      <c r="HJ116" s="70"/>
      <c r="HK116" s="70"/>
      <c r="HL116" s="70"/>
      <c r="HM116" s="70"/>
      <c r="HN116" s="70"/>
      <c r="HO116" s="70"/>
      <c r="HP116" s="70"/>
      <c r="HQ116" s="70"/>
      <c r="HR116" s="70"/>
      <c r="HS116" s="70"/>
      <c r="HT116" s="70"/>
      <c r="HU116" s="70"/>
      <c r="HV116" s="70"/>
      <c r="HW116" s="70"/>
      <c r="HX116" s="70"/>
      <c r="HY116" s="70"/>
      <c r="HZ116" s="70"/>
      <c r="IA116" s="70"/>
      <c r="IB116" s="70"/>
      <c r="IC116" s="70"/>
      <c r="ID116" s="70"/>
      <c r="IE116" s="70"/>
      <c r="IF116" s="70"/>
      <c r="IG116" s="70"/>
      <c r="IH116" s="70"/>
      <c r="II116" s="70"/>
      <c r="IJ116" s="70"/>
      <c r="IK116" s="70"/>
      <c r="IL116" s="70"/>
      <c r="IM116" s="70"/>
      <c r="IN116" s="70"/>
      <c r="IO116" s="70"/>
      <c r="IP116" s="70"/>
      <c r="IQ116" s="70"/>
      <c r="IR116" s="70"/>
      <c r="IS116" s="70"/>
      <c r="IT116" s="70"/>
      <c r="IU116" s="70"/>
      <c r="IV116" s="70"/>
    </row>
    <row r="117" spans="1:256" customHeight="1" ht="60">
      <c r="A117" s="16" t="inlineStr">
        <is>
          <t>E06-12</t>
        </is>
      </c>
      <c r="B117" s="101" t="inlineStr">
        <is>
          <t>130230055-0001</t>
        </is>
      </c>
      <c r="C117" s="57" t="inlineStr">
        <is>
          <t>SPROCKET,TIMING DRIVE</t>
        </is>
      </c>
      <c r="D117" s="74">
        <v>1</v>
      </c>
      <c r="E117" s="15" t="s">
        <v>4</v>
      </c>
      <c r="F117" s="15" t="s">
        <v>5</v>
      </c>
      <c r="G117" s="16"/>
      <c r="H117" s="59"/>
      <c r="I117" s="14"/>
      <c r="J117" s="86"/>
    </row>
    <row r="118" spans="1:256" customHeight="1" ht="60">
      <c r="A118" s="78" t="inlineStr">
        <is>
          <t>E06-13</t>
        </is>
      </c>
      <c r="B118" s="79">
        <v>19003</v>
      </c>
      <c r="C118" s="88" t="inlineStr">
        <is>
          <t>GEAR,PRIMARY DRIVING</t>
        </is>
      </c>
      <c r="D118" s="80">
        <v>1</v>
      </c>
      <c r="E118" s="80" t="s">
        <v>4</v>
      </c>
      <c r="F118" s="80" t="s">
        <v>16</v>
      </c>
      <c r="G118" s="78"/>
      <c r="H118" s="81"/>
      <c r="I118" s="65"/>
      <c r="J118" s="83" t="s">
        <v>13</v>
      </c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67"/>
      <c r="GS118" s="67"/>
      <c r="GT118" s="67"/>
      <c r="GU118" s="67"/>
      <c r="GV118" s="67"/>
      <c r="GW118" s="67"/>
      <c r="GX118" s="67"/>
      <c r="GY118" s="67"/>
      <c r="GZ118" s="67"/>
      <c r="HA118" s="67"/>
      <c r="HB118" s="67"/>
      <c r="HC118" s="67"/>
      <c r="HD118" s="67"/>
      <c r="HE118" s="67"/>
      <c r="HF118" s="67"/>
      <c r="HG118" s="67"/>
      <c r="HH118" s="67"/>
      <c r="HI118" s="67"/>
      <c r="HJ118" s="67"/>
      <c r="HK118" s="67"/>
      <c r="HL118" s="67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67"/>
      <c r="IS118" s="67"/>
      <c r="IT118" s="67"/>
      <c r="IU118" s="67"/>
      <c r="IV118" s="67"/>
    </row>
    <row r="119" spans="1:256" customHeight="1" ht="60">
      <c r="A119" s="78" t="inlineStr">
        <is>
          <t>E06-14</t>
        </is>
      </c>
      <c r="B119" s="79">
        <v>19464</v>
      </c>
      <c r="C119" s="88" t="inlineStr">
        <is>
          <t>GEAR,PRIMARY DRIVING(2)</t>
        </is>
      </c>
      <c r="D119" s="80">
        <v>1</v>
      </c>
      <c r="E119" s="80" t="s">
        <v>4</v>
      </c>
      <c r="F119" s="80" t="s">
        <v>5</v>
      </c>
      <c r="G119" s="103"/>
      <c r="H119" s="81"/>
      <c r="I119" s="65"/>
      <c r="J119" s="83" t="s">
        <v>13</v>
      </c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</row>
    <row r="120" spans="1:256" customHeight="1" ht="60">
      <c r="A120" s="78" t="inlineStr">
        <is>
          <t>E06-15</t>
        </is>
      </c>
      <c r="B120" s="79">
        <v>381150612</v>
      </c>
      <c r="C120" s="88" t="s">
        <v>102</v>
      </c>
      <c r="D120" s="80">
        <v>3</v>
      </c>
      <c r="E120" s="80" t="s">
        <v>4</v>
      </c>
      <c r="F120" s="80" t="s">
        <v>16</v>
      </c>
      <c r="G120" s="103"/>
      <c r="H120" s="81"/>
      <c r="I120" s="65"/>
      <c r="J120" s="83" t="s">
        <v>13</v>
      </c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67"/>
      <c r="DZ120" s="67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67"/>
      <c r="GU120" s="67"/>
      <c r="GV120" s="67"/>
      <c r="GW120" s="67"/>
      <c r="GX120" s="67"/>
      <c r="GY120" s="67"/>
      <c r="GZ120" s="67"/>
      <c r="HA120" s="67"/>
      <c r="HB120" s="67"/>
      <c r="HC120" s="67"/>
      <c r="HD120" s="67"/>
      <c r="HE120" s="67"/>
      <c r="HF120" s="67"/>
      <c r="HG120" s="67"/>
      <c r="HH120" s="67"/>
      <c r="HI120" s="67"/>
      <c r="HJ120" s="67"/>
      <c r="HK120" s="67"/>
      <c r="HL120" s="67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67"/>
      <c r="IS120" s="67"/>
      <c r="IT120" s="67"/>
      <c r="IU120" s="67"/>
      <c r="IV120" s="67"/>
    </row>
    <row r="121" spans="1:256" customHeight="1" ht="60">
      <c r="A121" s="16" t="inlineStr">
        <is>
          <t>E06-16</t>
        </is>
      </c>
      <c r="B121" s="101" t="inlineStr">
        <is>
          <t>380140616-0001</t>
        </is>
      </c>
      <c r="C121" s="57" t="s">
        <v>6</v>
      </c>
      <c r="D121" s="74">
        <v>1</v>
      </c>
      <c r="E121" s="15" t="s">
        <v>4</v>
      </c>
      <c r="F121" s="15" t="s">
        <v>5</v>
      </c>
      <c r="G121" s="16"/>
      <c r="H121" s="59"/>
      <c r="I121" s="68"/>
      <c r="J121" s="69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70"/>
      <c r="BK121" s="70"/>
      <c r="BL121" s="70"/>
      <c r="BM121" s="70"/>
      <c r="BN121" s="70"/>
      <c r="BO121" s="70"/>
      <c r="BP121" s="70"/>
      <c r="BQ121" s="70"/>
      <c r="BR121" s="70"/>
      <c r="BS121" s="70"/>
      <c r="BT121" s="70"/>
      <c r="BU121" s="70"/>
      <c r="BV121" s="70"/>
      <c r="BW121" s="70"/>
      <c r="BX121" s="70"/>
      <c r="BY121" s="70"/>
      <c r="BZ121" s="70"/>
      <c r="CA121" s="70"/>
      <c r="CB121" s="70"/>
      <c r="CC121" s="70"/>
      <c r="CD121" s="70"/>
      <c r="CE121" s="70"/>
      <c r="CF121" s="70"/>
      <c r="CG121" s="70"/>
      <c r="CH121" s="70"/>
      <c r="CI121" s="70"/>
      <c r="CJ121" s="70"/>
      <c r="CK121" s="70"/>
      <c r="CL121" s="70"/>
      <c r="CM121" s="70"/>
      <c r="CN121" s="70"/>
      <c r="CO121" s="70"/>
      <c r="CP121" s="70"/>
      <c r="CQ121" s="70"/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0"/>
      <c r="DE121" s="70"/>
      <c r="DF121" s="70"/>
      <c r="DG121" s="70"/>
      <c r="DH121" s="70"/>
      <c r="DI121" s="70"/>
      <c r="DJ121" s="70"/>
      <c r="DK121" s="70"/>
      <c r="DL121" s="70"/>
      <c r="DM121" s="70"/>
      <c r="DN121" s="70"/>
      <c r="DO121" s="70"/>
      <c r="DP121" s="70"/>
      <c r="DQ121" s="70"/>
      <c r="DR121" s="70"/>
      <c r="DS121" s="70"/>
      <c r="DT121" s="70"/>
      <c r="DU121" s="70"/>
      <c r="DV121" s="70"/>
      <c r="DW121" s="70"/>
      <c r="DX121" s="70"/>
      <c r="DY121" s="70"/>
      <c r="DZ121" s="70"/>
      <c r="EA121" s="70"/>
      <c r="EB121" s="70"/>
      <c r="EC121" s="70"/>
      <c r="ED121" s="70"/>
      <c r="EE121" s="70"/>
      <c r="EF121" s="70"/>
      <c r="EG121" s="70"/>
      <c r="EH121" s="70"/>
      <c r="EI121" s="70"/>
      <c r="EJ121" s="70"/>
      <c r="EK121" s="70"/>
      <c r="EL121" s="70"/>
      <c r="EM121" s="70"/>
      <c r="EN121" s="70"/>
      <c r="EO121" s="70"/>
      <c r="EP121" s="70"/>
      <c r="EQ121" s="70"/>
      <c r="ER121" s="70"/>
      <c r="ES121" s="70"/>
      <c r="ET121" s="70"/>
      <c r="EU121" s="70"/>
      <c r="EV121" s="70"/>
      <c r="EW121" s="70"/>
      <c r="EX121" s="70"/>
      <c r="EY121" s="70"/>
      <c r="EZ121" s="70"/>
      <c r="FA121" s="70"/>
      <c r="FB121" s="70"/>
      <c r="FC121" s="70"/>
      <c r="FD121" s="70"/>
      <c r="FE121" s="70"/>
      <c r="FF121" s="70"/>
      <c r="FG121" s="70"/>
      <c r="FH121" s="70"/>
      <c r="FI121" s="70"/>
      <c r="FJ121" s="70"/>
      <c r="FK121" s="70"/>
      <c r="FL121" s="70"/>
      <c r="FM121" s="70"/>
      <c r="FN121" s="70"/>
      <c r="FO121" s="70"/>
      <c r="FP121" s="70"/>
      <c r="FQ121" s="70"/>
      <c r="FR121" s="70"/>
      <c r="FS121" s="70"/>
      <c r="FT121" s="70"/>
      <c r="FU121" s="70"/>
      <c r="FV121" s="70"/>
      <c r="FW121" s="70"/>
      <c r="FX121" s="70"/>
      <c r="FY121" s="70"/>
      <c r="FZ121" s="70"/>
      <c r="GA121" s="70"/>
      <c r="GB121" s="70"/>
      <c r="GC121" s="70"/>
      <c r="GD121" s="70"/>
      <c r="GE121" s="70"/>
      <c r="GF121" s="70"/>
      <c r="GG121" s="70"/>
      <c r="GH121" s="70"/>
      <c r="GI121" s="70"/>
      <c r="GJ121" s="70"/>
      <c r="GK121" s="70"/>
      <c r="GL121" s="70"/>
      <c r="GM121" s="70"/>
      <c r="GN121" s="70"/>
      <c r="GO121" s="70"/>
      <c r="GP121" s="70"/>
      <c r="GQ121" s="70"/>
      <c r="GR121" s="70"/>
      <c r="GS121" s="70"/>
      <c r="GT121" s="70"/>
      <c r="GU121" s="70"/>
      <c r="GV121" s="70"/>
      <c r="GW121" s="70"/>
      <c r="GX121" s="70"/>
      <c r="GY121" s="70"/>
      <c r="GZ121" s="70"/>
      <c r="HA121" s="70"/>
      <c r="HB121" s="70"/>
      <c r="HC121" s="70"/>
      <c r="HD121" s="70"/>
      <c r="HE121" s="70"/>
      <c r="HF121" s="70"/>
      <c r="HG121" s="70"/>
      <c r="HH121" s="70"/>
      <c r="HI121" s="70"/>
      <c r="HJ121" s="70"/>
      <c r="HK121" s="70"/>
      <c r="HL121" s="70"/>
      <c r="HM121" s="70"/>
      <c r="HN121" s="70"/>
      <c r="HO121" s="70"/>
      <c r="HP121" s="70"/>
      <c r="HQ121" s="70"/>
      <c r="HR121" s="70"/>
      <c r="HS121" s="70"/>
      <c r="HT121" s="70"/>
      <c r="HU121" s="70"/>
      <c r="HV121" s="70"/>
      <c r="HW121" s="70"/>
      <c r="HX121" s="70"/>
      <c r="HY121" s="70"/>
      <c r="HZ121" s="70"/>
      <c r="IA121" s="70"/>
      <c r="IB121" s="70"/>
      <c r="IC121" s="70"/>
      <c r="ID121" s="70"/>
      <c r="IE121" s="70"/>
      <c r="IF121" s="70"/>
      <c r="IG121" s="70"/>
      <c r="IH121" s="70"/>
      <c r="II121" s="70"/>
      <c r="IJ121" s="70"/>
      <c r="IK121" s="70"/>
      <c r="IL121" s="70"/>
      <c r="IM121" s="70"/>
      <c r="IN121" s="70"/>
      <c r="IO121" s="70"/>
      <c r="IP121" s="70"/>
      <c r="IQ121" s="70"/>
      <c r="IR121" s="70"/>
      <c r="IS121" s="70"/>
      <c r="IT121" s="70"/>
      <c r="IU121" s="70"/>
      <c r="IV121" s="70"/>
    </row>
    <row r="122" spans="1:256" customHeight="1" ht="60">
      <c r="A122" s="16" t="inlineStr">
        <is>
          <t>E06-17</t>
        </is>
      </c>
      <c r="B122" s="12" t="inlineStr">
        <is>
          <t>380451045-0001</t>
        </is>
      </c>
      <c r="C122" s="57" t="s">
        <v>20</v>
      </c>
      <c r="D122" s="15">
        <v>1</v>
      </c>
      <c r="E122" s="15" t="s">
        <v>4</v>
      </c>
      <c r="F122" s="15" t="s">
        <v>5</v>
      </c>
      <c r="G122" s="16"/>
      <c r="H122" s="59"/>
      <c r="I122" s="104"/>
      <c r="J122" s="105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  <c r="BU122" s="56"/>
      <c r="BV122" s="56"/>
      <c r="BW122" s="56"/>
      <c r="BX122" s="56"/>
      <c r="BY122" s="56"/>
      <c r="BZ122" s="56"/>
      <c r="CA122" s="56"/>
      <c r="CB122" s="56"/>
      <c r="CC122" s="56"/>
      <c r="CD122" s="56"/>
      <c r="CE122" s="56"/>
      <c r="CF122" s="56"/>
      <c r="CG122" s="56"/>
      <c r="CH122" s="56"/>
      <c r="CI122" s="56"/>
      <c r="CJ122" s="56"/>
      <c r="CK122" s="56"/>
      <c r="CL122" s="56"/>
      <c r="CM122" s="56"/>
      <c r="CN122" s="56"/>
      <c r="CO122" s="56"/>
      <c r="CP122" s="56"/>
      <c r="CQ122" s="56"/>
      <c r="CR122" s="56"/>
      <c r="CS122" s="56"/>
      <c r="CT122" s="56"/>
      <c r="CU122" s="56"/>
      <c r="CV122" s="56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  <c r="EC122" s="56"/>
      <c r="ED122" s="56"/>
      <c r="EE122" s="56"/>
      <c r="EF122" s="56"/>
      <c r="EG122" s="56"/>
      <c r="EH122" s="56"/>
      <c r="EI122" s="56"/>
      <c r="EJ122" s="56"/>
      <c r="EK122" s="56"/>
      <c r="EL122" s="56"/>
      <c r="EM122" s="56"/>
      <c r="EN122" s="56"/>
      <c r="EO122" s="56"/>
      <c r="EP122" s="56"/>
      <c r="EQ122" s="56"/>
      <c r="ER122" s="56"/>
      <c r="ES122" s="56"/>
      <c r="ET122" s="56"/>
      <c r="EU122" s="56"/>
      <c r="EV122" s="56"/>
      <c r="EW122" s="56"/>
      <c r="EX122" s="56"/>
      <c r="EY122" s="56"/>
      <c r="EZ122" s="56"/>
      <c r="FA122" s="56"/>
      <c r="FB122" s="56"/>
      <c r="FC122" s="56"/>
      <c r="FD122" s="56"/>
      <c r="FE122" s="56"/>
      <c r="FF122" s="56"/>
      <c r="FG122" s="56"/>
      <c r="FH122" s="56"/>
      <c r="FI122" s="56"/>
      <c r="FJ122" s="56"/>
      <c r="FK122" s="56"/>
      <c r="FL122" s="56"/>
      <c r="FM122" s="56"/>
      <c r="FN122" s="56"/>
      <c r="FO122" s="56"/>
      <c r="FP122" s="56"/>
      <c r="FQ122" s="56"/>
      <c r="FR122" s="56"/>
      <c r="FS122" s="56"/>
      <c r="FT122" s="56"/>
      <c r="FU122" s="56"/>
      <c r="FV122" s="56"/>
      <c r="FW122" s="56"/>
      <c r="FX122" s="56"/>
      <c r="FY122" s="56"/>
      <c r="FZ122" s="56"/>
      <c r="GA122" s="56"/>
      <c r="GB122" s="56"/>
      <c r="GC122" s="56"/>
      <c r="GD122" s="56"/>
      <c r="GE122" s="56"/>
      <c r="GF122" s="56"/>
      <c r="GG122" s="56"/>
      <c r="GH122" s="56"/>
      <c r="GI122" s="56"/>
      <c r="GJ122" s="56"/>
      <c r="GK122" s="56"/>
      <c r="GL122" s="56"/>
      <c r="GM122" s="56"/>
      <c r="GN122" s="56"/>
      <c r="GO122" s="56"/>
      <c r="GP122" s="56"/>
      <c r="GQ122" s="56"/>
      <c r="GR122" s="56"/>
      <c r="GS122" s="56"/>
      <c r="GT122" s="56"/>
      <c r="GU122" s="56"/>
      <c r="GV122" s="56"/>
      <c r="GW122" s="56"/>
      <c r="GX122" s="56"/>
      <c r="GY122" s="56"/>
      <c r="GZ122" s="56"/>
      <c r="HA122" s="56"/>
      <c r="HB122" s="56"/>
      <c r="HC122" s="56"/>
      <c r="HD122" s="56"/>
      <c r="HE122" s="56"/>
      <c r="HF122" s="56"/>
      <c r="HG122" s="56"/>
      <c r="HH122" s="56"/>
      <c r="HI122" s="56"/>
      <c r="HJ122" s="56"/>
      <c r="HK122" s="56"/>
      <c r="HL122" s="56"/>
      <c r="HM122" s="56"/>
      <c r="HN122" s="56"/>
      <c r="HO122" s="56"/>
      <c r="HP122" s="56"/>
      <c r="HQ122" s="56"/>
      <c r="HR122" s="56"/>
      <c r="HS122" s="56"/>
      <c r="HT122" s="56"/>
      <c r="HU122" s="56"/>
      <c r="HV122" s="56"/>
      <c r="HW122" s="56"/>
      <c r="HX122" s="56"/>
      <c r="HY122" s="56"/>
      <c r="HZ122" s="56"/>
      <c r="IA122" s="56"/>
      <c r="IB122" s="56"/>
      <c r="IC122" s="56"/>
      <c r="ID122" s="56"/>
      <c r="IE122" s="56"/>
      <c r="IF122" s="56"/>
      <c r="IG122" s="56"/>
      <c r="IH122" s="56"/>
      <c r="II122" s="56"/>
      <c r="IJ122" s="56"/>
      <c r="IK122" s="56"/>
      <c r="IL122" s="56"/>
      <c r="IM122" s="56"/>
      <c r="IN122" s="56"/>
      <c r="IO122" s="56"/>
      <c r="IP122" s="56"/>
      <c r="IQ122" s="56"/>
      <c r="IR122" s="56"/>
      <c r="IS122" s="56"/>
      <c r="IT122" s="56"/>
      <c r="IU122" s="56"/>
      <c r="IV122" s="56"/>
    </row>
    <row r="123" spans="1:256" customHeight="1" ht="60">
      <c r="A123" s="78" t="inlineStr">
        <is>
          <t>E06-18</t>
        </is>
      </c>
      <c r="B123" s="79">
        <v>380620125</v>
      </c>
      <c r="C123" s="88" t="inlineStr">
        <is>
          <t>KEY </t>
        </is>
      </c>
      <c r="D123" s="80">
        <v>1</v>
      </c>
      <c r="E123" s="80" t="s">
        <v>4</v>
      </c>
      <c r="F123" s="80" t="s">
        <v>5</v>
      </c>
      <c r="G123" s="103"/>
      <c r="H123" s="81"/>
      <c r="I123" s="65"/>
      <c r="J123" s="83" t="s">
        <v>13</v>
      </c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</row>
    <row r="124" spans="1:256" customHeight="1" ht="60">
      <c r="A124" s="16" t="inlineStr">
        <is>
          <t>E06-19</t>
        </is>
      </c>
      <c r="B124" s="101" t="inlineStr">
        <is>
          <t>380630005-0002</t>
        </is>
      </c>
      <c r="C124" s="57" t="s">
        <v>138</v>
      </c>
      <c r="D124" s="74">
        <v>2</v>
      </c>
      <c r="E124" s="15" t="s">
        <v>4</v>
      </c>
      <c r="F124" s="15" t="s">
        <v>12</v>
      </c>
      <c r="G124" s="16"/>
      <c r="H124" s="59"/>
      <c r="I124" s="68"/>
      <c r="J124" s="69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70"/>
      <c r="BA124" s="70"/>
      <c r="BB124" s="70"/>
      <c r="BC124" s="70"/>
      <c r="BD124" s="70"/>
      <c r="BE124" s="70"/>
      <c r="BF124" s="70"/>
      <c r="BG124" s="70"/>
      <c r="BH124" s="70"/>
      <c r="BI124" s="70"/>
      <c r="BJ124" s="70"/>
      <c r="BK124" s="70"/>
      <c r="BL124" s="70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  <c r="EE124" s="70"/>
      <c r="EF124" s="70"/>
      <c r="EG124" s="70"/>
      <c r="EH124" s="70"/>
      <c r="EI124" s="70"/>
      <c r="EJ124" s="70"/>
      <c r="EK124" s="70"/>
      <c r="EL124" s="70"/>
      <c r="EM124" s="70"/>
      <c r="EN124" s="70"/>
      <c r="EO124" s="70"/>
      <c r="EP124" s="70"/>
      <c r="EQ124" s="70"/>
      <c r="ER124" s="70"/>
      <c r="ES124" s="70"/>
      <c r="ET124" s="70"/>
      <c r="EU124" s="70"/>
      <c r="EV124" s="70"/>
      <c r="EW124" s="70"/>
      <c r="EX124" s="70"/>
      <c r="EY124" s="70"/>
      <c r="EZ124" s="70"/>
      <c r="FA124" s="70"/>
      <c r="FB124" s="70"/>
      <c r="FC124" s="70"/>
      <c r="FD124" s="70"/>
      <c r="FE124" s="70"/>
      <c r="FF124" s="70"/>
      <c r="FG124" s="70"/>
      <c r="FH124" s="70"/>
      <c r="FI124" s="70"/>
      <c r="FJ124" s="70"/>
      <c r="FK124" s="70"/>
      <c r="FL124" s="70"/>
      <c r="FM124" s="70"/>
      <c r="FN124" s="70"/>
      <c r="FO124" s="70"/>
      <c r="FP124" s="70"/>
      <c r="FQ124" s="70"/>
      <c r="FR124" s="70"/>
      <c r="FS124" s="70"/>
      <c r="FT124" s="70"/>
      <c r="FU124" s="70"/>
      <c r="FV124" s="70"/>
      <c r="FW124" s="70"/>
      <c r="FX124" s="70"/>
      <c r="FY124" s="70"/>
      <c r="FZ124" s="70"/>
      <c r="GA124" s="70"/>
      <c r="GB124" s="70"/>
      <c r="GC124" s="70"/>
      <c r="GD124" s="70"/>
      <c r="GE124" s="70"/>
      <c r="GF124" s="70"/>
      <c r="GG124" s="70"/>
      <c r="GH124" s="70"/>
      <c r="GI124" s="70"/>
      <c r="GJ124" s="70"/>
      <c r="GK124" s="70"/>
      <c r="GL124" s="70"/>
      <c r="GM124" s="70"/>
      <c r="GN124" s="70"/>
      <c r="GO124" s="70"/>
      <c r="GP124" s="70"/>
      <c r="GQ124" s="70"/>
      <c r="GR124" s="70"/>
      <c r="GS124" s="70"/>
      <c r="GT124" s="70"/>
      <c r="GU124" s="70"/>
      <c r="GV124" s="70"/>
      <c r="GW124" s="70"/>
      <c r="GX124" s="70"/>
      <c r="GY124" s="70"/>
      <c r="GZ124" s="70"/>
      <c r="HA124" s="70"/>
      <c r="HB124" s="70"/>
      <c r="HC124" s="70"/>
      <c r="HD124" s="70"/>
      <c r="HE124" s="70"/>
      <c r="HF124" s="70"/>
      <c r="HG124" s="70"/>
      <c r="HH124" s="70"/>
      <c r="HI124" s="70"/>
      <c r="HJ124" s="70"/>
      <c r="HK124" s="70"/>
      <c r="HL124" s="70"/>
      <c r="HM124" s="70"/>
      <c r="HN124" s="70"/>
      <c r="HO124" s="70"/>
      <c r="HP124" s="70"/>
      <c r="HQ124" s="70"/>
      <c r="HR124" s="70"/>
      <c r="HS124" s="70"/>
      <c r="HT124" s="70"/>
      <c r="HU124" s="70"/>
      <c r="HV124" s="70"/>
      <c r="HW124" s="70"/>
      <c r="HX124" s="70"/>
      <c r="HY124" s="70"/>
      <c r="HZ124" s="70"/>
      <c r="IA124" s="70"/>
      <c r="IB124" s="70"/>
      <c r="IC124" s="70"/>
      <c r="ID124" s="70"/>
      <c r="IE124" s="70"/>
      <c r="IF124" s="70"/>
      <c r="IG124" s="70"/>
      <c r="IH124" s="70"/>
      <c r="II124" s="70"/>
      <c r="IJ124" s="70"/>
      <c r="IK124" s="70"/>
      <c r="IL124" s="70"/>
      <c r="IM124" s="70"/>
      <c r="IN124" s="70"/>
      <c r="IO124" s="70"/>
      <c r="IP124" s="70"/>
      <c r="IQ124" s="70"/>
      <c r="IR124" s="70"/>
      <c r="IS124" s="70"/>
      <c r="IT124" s="70"/>
      <c r="IU124" s="70"/>
      <c r="IV124" s="70"/>
    </row>
    <row r="125" spans="1:256" customHeight="1" ht="60">
      <c r="A125" s="16" t="inlineStr">
        <is>
          <t>E06-20</t>
        </is>
      </c>
      <c r="B125" s="101" t="inlineStr">
        <is>
          <t>194610002-0001</t>
        </is>
      </c>
      <c r="C125" s="57" t="inlineStr">
        <is>
          <t>DRIVING GEAR ASSY.,PRIMARY</t>
        </is>
      </c>
      <c r="D125" s="74">
        <v>1</v>
      </c>
      <c r="E125" s="15" t="s">
        <v>4</v>
      </c>
      <c r="F125" s="15" t="s">
        <v>5</v>
      </c>
      <c r="G125" s="58"/>
      <c r="H125" s="59"/>
      <c r="I125" s="68"/>
      <c r="J125" s="69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0"/>
      <c r="BH125" s="70"/>
      <c r="BI125" s="70"/>
      <c r="BJ125" s="70"/>
      <c r="BK125" s="70"/>
      <c r="BL125" s="70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  <c r="EE125" s="70"/>
      <c r="EF125" s="70"/>
      <c r="EG125" s="70"/>
      <c r="EH125" s="70"/>
      <c r="EI125" s="70"/>
      <c r="EJ125" s="70"/>
      <c r="EK125" s="70"/>
      <c r="EL125" s="70"/>
      <c r="EM125" s="70"/>
      <c r="EN125" s="70"/>
      <c r="EO125" s="70"/>
      <c r="EP125" s="70"/>
      <c r="EQ125" s="70"/>
      <c r="ER125" s="70"/>
      <c r="ES125" s="70"/>
      <c r="ET125" s="70"/>
      <c r="EU125" s="70"/>
      <c r="EV125" s="70"/>
      <c r="EW125" s="70"/>
      <c r="EX125" s="70"/>
      <c r="EY125" s="70"/>
      <c r="EZ125" s="70"/>
      <c r="FA125" s="70"/>
      <c r="FB125" s="70"/>
      <c r="FC125" s="70"/>
      <c r="FD125" s="70"/>
      <c r="FE125" s="70"/>
      <c r="FF125" s="70"/>
      <c r="FG125" s="70"/>
      <c r="FH125" s="70"/>
      <c r="FI125" s="70"/>
      <c r="FJ125" s="70"/>
      <c r="FK125" s="70"/>
      <c r="FL125" s="70"/>
      <c r="FM125" s="70"/>
      <c r="FN125" s="70"/>
      <c r="FO125" s="70"/>
      <c r="FP125" s="70"/>
      <c r="FQ125" s="70"/>
      <c r="FR125" s="70"/>
      <c r="FS125" s="70"/>
      <c r="FT125" s="70"/>
      <c r="FU125" s="70"/>
      <c r="FV125" s="70"/>
      <c r="FW125" s="70"/>
      <c r="FX125" s="70"/>
      <c r="FY125" s="70"/>
      <c r="FZ125" s="70"/>
      <c r="GA125" s="70"/>
      <c r="GB125" s="70"/>
      <c r="GC125" s="70"/>
      <c r="GD125" s="70"/>
      <c r="GE125" s="70"/>
      <c r="GF125" s="70"/>
      <c r="GG125" s="70"/>
      <c r="GH125" s="70"/>
      <c r="GI125" s="70"/>
      <c r="GJ125" s="70"/>
      <c r="GK125" s="70"/>
      <c r="GL125" s="70"/>
      <c r="GM125" s="70"/>
      <c r="GN125" s="70"/>
      <c r="GO125" s="70"/>
      <c r="GP125" s="70"/>
      <c r="GQ125" s="70"/>
      <c r="GR125" s="70"/>
      <c r="GS125" s="70"/>
      <c r="GT125" s="70"/>
      <c r="GU125" s="70"/>
      <c r="GV125" s="70"/>
      <c r="GW125" s="70"/>
      <c r="GX125" s="70"/>
      <c r="GY125" s="70"/>
      <c r="GZ125" s="70"/>
      <c r="HA125" s="70"/>
      <c r="HB125" s="70"/>
      <c r="HC125" s="70"/>
      <c r="HD125" s="70"/>
      <c r="HE125" s="70"/>
      <c r="HF125" s="70"/>
      <c r="HG125" s="70"/>
      <c r="HH125" s="70"/>
      <c r="HI125" s="70"/>
      <c r="HJ125" s="70"/>
      <c r="HK125" s="70"/>
      <c r="HL125" s="70"/>
      <c r="HM125" s="70"/>
      <c r="HN125" s="70"/>
      <c r="HO125" s="70"/>
      <c r="HP125" s="70"/>
      <c r="HQ125" s="70"/>
      <c r="HR125" s="70"/>
      <c r="HS125" s="70"/>
      <c r="HT125" s="70"/>
      <c r="HU125" s="70"/>
      <c r="HV125" s="70"/>
      <c r="HW125" s="70"/>
      <c r="HX125" s="70"/>
      <c r="HY125" s="70"/>
      <c r="HZ125" s="70"/>
      <c r="IA125" s="70"/>
      <c r="IB125" s="70"/>
      <c r="IC125" s="70"/>
      <c r="ID125" s="70"/>
      <c r="IE125" s="70"/>
      <c r="IF125" s="70"/>
      <c r="IG125" s="70"/>
      <c r="IH125" s="70"/>
      <c r="II125" s="70"/>
      <c r="IJ125" s="70"/>
      <c r="IK125" s="70"/>
      <c r="IL125" s="70"/>
      <c r="IM125" s="70"/>
      <c r="IN125" s="70"/>
      <c r="IO125" s="70"/>
      <c r="IP125" s="70"/>
      <c r="IQ125" s="70"/>
      <c r="IR125" s="70"/>
      <c r="IS125" s="70"/>
      <c r="IT125" s="70"/>
      <c r="IU125" s="70"/>
      <c r="IV125" s="70"/>
    </row>
    <row r="126" spans="1:256" customHeight="1" ht="21">
      <c r="A126" s="49" t="inlineStr">
        <is>
          <t>E7  TRANSMISSION MAINSHAFT AND COUNTERSHAFT ASSY</t>
        </is>
      </c>
      <c r="B126" s="50"/>
      <c r="C126" s="50"/>
      <c r="D126" s="50"/>
      <c r="E126" s="50"/>
      <c r="F126" s="50"/>
      <c r="G126" s="50"/>
      <c r="H126" s="50"/>
      <c r="I126" s="50"/>
      <c r="J126" s="51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106"/>
      <c r="CL126" s="106"/>
      <c r="CM126" s="106"/>
      <c r="CN126" s="106"/>
      <c r="CO126" s="106"/>
      <c r="CP126" s="106"/>
      <c r="CQ126" s="106"/>
      <c r="CR126" s="106"/>
      <c r="CS126" s="106"/>
      <c r="CT126" s="106"/>
      <c r="CU126" s="106"/>
      <c r="CV126" s="106"/>
      <c r="CW126" s="106"/>
      <c r="CX126" s="106"/>
      <c r="CY126" s="106"/>
      <c r="CZ126" s="106"/>
      <c r="DA126" s="106"/>
      <c r="DB126" s="106"/>
      <c r="DC126" s="106"/>
      <c r="DD126" s="106"/>
      <c r="DE126" s="106"/>
      <c r="DF126" s="106"/>
      <c r="DG126" s="106"/>
      <c r="DH126" s="106"/>
      <c r="DI126" s="106"/>
      <c r="DJ126" s="106"/>
      <c r="DK126" s="106"/>
      <c r="DL126" s="106"/>
      <c r="DM126" s="106"/>
      <c r="DN126" s="106"/>
      <c r="DO126" s="106"/>
      <c r="DP126" s="106"/>
      <c r="DQ126" s="106"/>
      <c r="DR126" s="106"/>
      <c r="DS126" s="106"/>
      <c r="DT126" s="106"/>
      <c r="DU126" s="106"/>
      <c r="DV126" s="106"/>
      <c r="DW126" s="106"/>
      <c r="DX126" s="106"/>
      <c r="DY126" s="106"/>
      <c r="DZ126" s="106"/>
      <c r="EA126" s="106"/>
      <c r="EB126" s="106"/>
      <c r="EC126" s="106"/>
      <c r="ED126" s="106"/>
      <c r="EE126" s="106"/>
      <c r="EF126" s="106"/>
      <c r="EG126" s="106"/>
      <c r="EH126" s="106"/>
      <c r="EI126" s="106"/>
      <c r="EJ126" s="106"/>
      <c r="EK126" s="106"/>
      <c r="EL126" s="106"/>
      <c r="EM126" s="106"/>
      <c r="EN126" s="106"/>
      <c r="EO126" s="106"/>
      <c r="EP126" s="106"/>
      <c r="EQ126" s="106"/>
      <c r="ER126" s="106"/>
      <c r="ES126" s="106"/>
      <c r="ET126" s="106"/>
      <c r="EU126" s="106"/>
      <c r="EV126" s="106"/>
      <c r="EW126" s="106"/>
      <c r="EX126" s="106"/>
      <c r="EY126" s="106"/>
      <c r="EZ126" s="106"/>
      <c r="FA126" s="106"/>
      <c r="FB126" s="106"/>
      <c r="FC126" s="106"/>
      <c r="FD126" s="106"/>
      <c r="FE126" s="106"/>
      <c r="FF126" s="106"/>
      <c r="FG126" s="106"/>
      <c r="FH126" s="106"/>
      <c r="FI126" s="106"/>
      <c r="FJ126" s="106"/>
      <c r="FK126" s="106"/>
      <c r="FL126" s="106"/>
      <c r="FM126" s="106"/>
      <c r="FN126" s="106"/>
      <c r="FO126" s="106"/>
      <c r="FP126" s="106"/>
      <c r="FQ126" s="106"/>
      <c r="FR126" s="106"/>
      <c r="FS126" s="106"/>
      <c r="FT126" s="106"/>
      <c r="FU126" s="106"/>
      <c r="FV126" s="106"/>
      <c r="FW126" s="106"/>
      <c r="FX126" s="106"/>
      <c r="FY126" s="106"/>
      <c r="FZ126" s="106"/>
      <c r="GA126" s="106"/>
      <c r="GB126" s="106"/>
      <c r="GC126" s="106"/>
      <c r="GD126" s="106"/>
      <c r="GE126" s="106"/>
      <c r="GF126" s="106"/>
      <c r="GG126" s="106"/>
      <c r="GH126" s="106"/>
      <c r="GI126" s="106"/>
      <c r="GJ126" s="106"/>
      <c r="GK126" s="106"/>
      <c r="GL126" s="106"/>
      <c r="GM126" s="106"/>
      <c r="GN126" s="106"/>
      <c r="GO126" s="106"/>
      <c r="GP126" s="106"/>
      <c r="GQ126" s="106"/>
      <c r="GR126" s="106"/>
      <c r="GS126" s="106"/>
      <c r="GT126" s="106"/>
      <c r="GU126" s="106"/>
      <c r="GV126" s="106"/>
      <c r="GW126" s="106"/>
      <c r="GX126" s="106"/>
      <c r="GY126" s="106"/>
      <c r="GZ126" s="106"/>
      <c r="HA126" s="106"/>
      <c r="HB126" s="106"/>
      <c r="HC126" s="106"/>
      <c r="HD126" s="106"/>
      <c r="HE126" s="106"/>
      <c r="HF126" s="106"/>
      <c r="HG126" s="106"/>
      <c r="HH126" s="106"/>
      <c r="HI126" s="106"/>
      <c r="HJ126" s="106"/>
      <c r="HK126" s="106"/>
      <c r="HL126" s="106"/>
      <c r="HM126" s="106"/>
      <c r="HN126" s="106"/>
      <c r="HO126" s="106"/>
      <c r="HP126" s="106"/>
      <c r="HQ126" s="106"/>
      <c r="HR126" s="106"/>
      <c r="HS126" s="106"/>
      <c r="HT126" s="106"/>
      <c r="HU126" s="106"/>
      <c r="HV126" s="106"/>
      <c r="HW126" s="106"/>
      <c r="HX126" s="106"/>
      <c r="HY126" s="106"/>
      <c r="HZ126" s="106"/>
      <c r="IA126" s="106"/>
      <c r="IB126" s="106"/>
      <c r="IC126" s="106"/>
      <c r="ID126" s="106"/>
      <c r="IE126" s="106"/>
      <c r="IF126" s="106"/>
      <c r="IG126" s="106"/>
      <c r="IH126" s="106"/>
      <c r="II126" s="106"/>
      <c r="IJ126" s="106"/>
      <c r="IK126" s="106"/>
      <c r="IL126" s="106"/>
      <c r="IM126" s="106"/>
      <c r="IN126" s="106"/>
      <c r="IO126" s="106"/>
      <c r="IP126" s="106"/>
      <c r="IQ126" s="106"/>
      <c r="IR126" s="106"/>
      <c r="IS126" s="106"/>
      <c r="IT126" s="106"/>
      <c r="IU126" s="106"/>
      <c r="IV126" s="106"/>
    </row>
    <row r="127" spans="1:256" customHeight="1" ht="409.5">
      <c r="A127" s="53"/>
      <c r="B127" s="54"/>
      <c r="C127" s="54"/>
      <c r="D127" s="54"/>
      <c r="E127" s="54"/>
      <c r="F127" s="54"/>
      <c r="G127" s="54"/>
      <c r="H127" s="54"/>
      <c r="I127" s="54"/>
      <c r="J127" s="55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67"/>
      <c r="IS127" s="67"/>
      <c r="IT127" s="67"/>
      <c r="IU127" s="67"/>
      <c r="IV127" s="67"/>
    </row>
    <row r="128" spans="1:256" customHeight="1" ht="60">
      <c r="A128" s="64" t="inlineStr">
        <is>
          <t>E07-01</t>
        </is>
      </c>
      <c r="B128" s="107" t="inlineStr">
        <is>
          <t>500290314-0001</t>
        </is>
      </c>
      <c r="C128" s="107" t="inlineStr">
        <is>
          <t>MAINSHAFT&amp;COUNTERSHAFT KIT</t>
        </is>
      </c>
      <c r="D128" s="64">
        <v>1</v>
      </c>
      <c r="E128" s="15" t="s">
        <v>21</v>
      </c>
      <c r="F128" s="15" t="s">
        <v>16</v>
      </c>
      <c r="G128" s="16"/>
      <c r="H128" s="108"/>
      <c r="I128" s="60"/>
      <c r="J128" s="61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/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/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2"/>
      <c r="DL128" s="62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/>
      <c r="DY128" s="62"/>
      <c r="DZ128" s="62"/>
      <c r="EA128" s="62"/>
      <c r="EB128" s="62"/>
      <c r="EC128" s="62"/>
      <c r="ED128" s="62"/>
      <c r="EE128" s="62"/>
      <c r="EF128" s="62"/>
      <c r="EG128" s="62"/>
      <c r="EH128" s="62"/>
      <c r="EI128" s="62"/>
      <c r="EJ128" s="62"/>
      <c r="EK128" s="62"/>
      <c r="EL128" s="62"/>
      <c r="EM128" s="62"/>
      <c r="EN128" s="62"/>
      <c r="EO128" s="62"/>
      <c r="EP128" s="62"/>
      <c r="EQ128" s="62"/>
      <c r="ER128" s="62"/>
      <c r="ES128" s="62"/>
      <c r="ET128" s="62"/>
      <c r="EU128" s="62"/>
      <c r="EV128" s="62"/>
      <c r="EW128" s="62"/>
      <c r="EX128" s="62"/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2"/>
      <c r="FK128" s="62"/>
      <c r="FL128" s="62"/>
      <c r="FM128" s="62"/>
      <c r="FN128" s="62"/>
      <c r="FO128" s="62"/>
      <c r="FP128" s="62"/>
      <c r="FQ128" s="62"/>
      <c r="FR128" s="62"/>
      <c r="FS128" s="62"/>
      <c r="FT128" s="62"/>
      <c r="FU128" s="62"/>
      <c r="FV128" s="62"/>
      <c r="FW128" s="62"/>
      <c r="FX128" s="62"/>
      <c r="FY128" s="62"/>
      <c r="FZ128" s="62"/>
      <c r="GA128" s="62"/>
      <c r="GB128" s="62"/>
      <c r="GC128" s="62"/>
      <c r="GD128" s="62"/>
      <c r="GE128" s="62"/>
      <c r="GF128" s="62"/>
      <c r="GG128" s="62"/>
      <c r="GH128" s="62"/>
      <c r="GI128" s="62"/>
      <c r="GJ128" s="62"/>
      <c r="GK128" s="62"/>
      <c r="GL128" s="62"/>
      <c r="GM128" s="62"/>
      <c r="GN128" s="62"/>
      <c r="GO128" s="62"/>
      <c r="GP128" s="62"/>
      <c r="GQ128" s="62"/>
      <c r="GR128" s="62"/>
      <c r="GS128" s="62"/>
      <c r="GT128" s="62"/>
      <c r="GU128" s="62"/>
      <c r="GV128" s="62"/>
      <c r="GW128" s="62"/>
      <c r="GX128" s="62"/>
      <c r="GY128" s="62"/>
      <c r="GZ128" s="62"/>
      <c r="HA128" s="62"/>
      <c r="HB128" s="62"/>
      <c r="HC128" s="62"/>
      <c r="HD128" s="62"/>
      <c r="HE128" s="62"/>
      <c r="HF128" s="62"/>
      <c r="HG128" s="62"/>
      <c r="HH128" s="62"/>
      <c r="HI128" s="62"/>
      <c r="HJ128" s="62"/>
      <c r="HK128" s="62"/>
      <c r="HL128" s="62"/>
      <c r="HM128" s="62"/>
      <c r="HN128" s="62"/>
      <c r="HO128" s="62"/>
      <c r="HP128" s="62"/>
      <c r="HQ128" s="62"/>
      <c r="HR128" s="62"/>
      <c r="HS128" s="62"/>
      <c r="HT128" s="62"/>
      <c r="HU128" s="62"/>
      <c r="HV128" s="62"/>
      <c r="HW128" s="62"/>
      <c r="HX128" s="62"/>
      <c r="HY128" s="62"/>
      <c r="HZ128" s="62"/>
      <c r="IA128" s="62"/>
      <c r="IB128" s="62"/>
      <c r="IC128" s="62"/>
      <c r="ID128" s="62"/>
      <c r="IE128" s="62"/>
      <c r="IF128" s="62"/>
      <c r="IG128" s="62"/>
      <c r="IH128" s="62"/>
      <c r="II128" s="62"/>
      <c r="IJ128" s="62"/>
      <c r="IK128" s="62"/>
      <c r="IL128" s="62"/>
      <c r="IM128" s="62"/>
      <c r="IN128" s="62"/>
      <c r="IO128" s="62"/>
      <c r="IP128" s="62"/>
      <c r="IQ128" s="62"/>
      <c r="IR128" s="62"/>
      <c r="IS128" s="62"/>
      <c r="IT128" s="62"/>
      <c r="IU128" s="62"/>
      <c r="IV128" s="62"/>
    </row>
    <row r="129" spans="1:256" customHeight="1" ht="60">
      <c r="A129" s="82" t="inlineStr">
        <is>
          <t>E07-02</t>
        </is>
      </c>
      <c r="B129" s="79" t="inlineStr">
        <is>
          <t>191250117-0001</t>
        </is>
      </c>
      <c r="C129" s="88" t="inlineStr">
        <is>
          <t>MAINSHAFT COMP.</t>
        </is>
      </c>
      <c r="D129" s="82">
        <v>1</v>
      </c>
      <c r="E129" s="80" t="s">
        <v>21</v>
      </c>
      <c r="F129" s="80" t="s">
        <v>16</v>
      </c>
      <c r="G129" s="78"/>
      <c r="H129" s="66"/>
      <c r="I129" s="71"/>
      <c r="J129" s="72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  <c r="CG129" s="73"/>
      <c r="CH129" s="73"/>
      <c r="CI129" s="73"/>
      <c r="CJ129" s="73"/>
      <c r="CK129" s="73"/>
      <c r="CL129" s="73"/>
      <c r="CM129" s="73"/>
      <c r="CN129" s="73"/>
      <c r="CO129" s="73"/>
      <c r="CP129" s="73"/>
      <c r="CQ129" s="73"/>
      <c r="CR129" s="73"/>
      <c r="CS129" s="73"/>
      <c r="CT129" s="73"/>
      <c r="CU129" s="73"/>
      <c r="CV129" s="73"/>
      <c r="CW129" s="73"/>
      <c r="CX129" s="73"/>
      <c r="CY129" s="73"/>
      <c r="CZ129" s="73"/>
      <c r="DA129" s="73"/>
      <c r="DB129" s="73"/>
      <c r="DC129" s="73"/>
      <c r="DD129" s="73"/>
      <c r="DE129" s="73"/>
      <c r="DF129" s="73"/>
      <c r="DG129" s="73"/>
      <c r="DH129" s="73"/>
      <c r="DI129" s="73"/>
      <c r="DJ129" s="73"/>
      <c r="DK129" s="73"/>
      <c r="DL129" s="73"/>
      <c r="DM129" s="73"/>
      <c r="DN129" s="73"/>
      <c r="DO129" s="73"/>
      <c r="DP129" s="73"/>
      <c r="DQ129" s="73"/>
      <c r="DR129" s="73"/>
      <c r="DS129" s="73"/>
      <c r="DT129" s="73"/>
      <c r="DU129" s="73"/>
      <c r="DV129" s="73"/>
      <c r="DW129" s="73"/>
      <c r="DX129" s="73"/>
      <c r="DY129" s="73"/>
      <c r="DZ129" s="73"/>
      <c r="EA129" s="73"/>
      <c r="EB129" s="73"/>
      <c r="EC129" s="73"/>
      <c r="ED129" s="73"/>
      <c r="EE129" s="73"/>
      <c r="EF129" s="73"/>
      <c r="EG129" s="73"/>
      <c r="EH129" s="73"/>
      <c r="EI129" s="73"/>
      <c r="EJ129" s="73"/>
      <c r="EK129" s="73"/>
      <c r="EL129" s="73"/>
      <c r="EM129" s="73"/>
      <c r="EN129" s="73"/>
      <c r="EO129" s="73"/>
      <c r="EP129" s="73"/>
      <c r="EQ129" s="73"/>
      <c r="ER129" s="73"/>
      <c r="ES129" s="73"/>
      <c r="ET129" s="73"/>
      <c r="EU129" s="73"/>
      <c r="EV129" s="73"/>
      <c r="EW129" s="73"/>
      <c r="EX129" s="73"/>
      <c r="EY129" s="73"/>
      <c r="EZ129" s="73"/>
      <c r="FA129" s="73"/>
      <c r="FB129" s="73"/>
      <c r="FC129" s="73"/>
      <c r="FD129" s="73"/>
      <c r="FE129" s="73"/>
      <c r="FF129" s="73"/>
      <c r="FG129" s="73"/>
      <c r="FH129" s="73"/>
      <c r="FI129" s="73"/>
      <c r="FJ129" s="73"/>
      <c r="FK129" s="73"/>
      <c r="FL129" s="73"/>
      <c r="FM129" s="73"/>
      <c r="FN129" s="73"/>
      <c r="FO129" s="73"/>
      <c r="FP129" s="73"/>
      <c r="FQ129" s="73"/>
      <c r="FR129" s="73"/>
      <c r="FS129" s="73"/>
      <c r="FT129" s="73"/>
      <c r="FU129" s="73"/>
      <c r="FV129" s="73"/>
      <c r="FW129" s="73"/>
      <c r="FX129" s="73"/>
      <c r="FY129" s="73"/>
      <c r="FZ129" s="73"/>
      <c r="GA129" s="73"/>
      <c r="GB129" s="73"/>
      <c r="GC129" s="73"/>
      <c r="GD129" s="73"/>
      <c r="GE129" s="73"/>
      <c r="GF129" s="73"/>
      <c r="GG129" s="73"/>
      <c r="GH129" s="73"/>
      <c r="GI129" s="73"/>
      <c r="GJ129" s="73"/>
      <c r="GK129" s="73"/>
      <c r="GL129" s="73"/>
      <c r="GM129" s="73"/>
      <c r="GN129" s="73"/>
      <c r="GO129" s="73"/>
      <c r="GP129" s="73"/>
      <c r="GQ129" s="73"/>
      <c r="GR129" s="73"/>
      <c r="GS129" s="73"/>
      <c r="GT129" s="73"/>
      <c r="GU129" s="73"/>
      <c r="GV129" s="73"/>
      <c r="GW129" s="73"/>
      <c r="GX129" s="73"/>
      <c r="GY129" s="73"/>
      <c r="GZ129" s="73"/>
      <c r="HA129" s="73"/>
      <c r="HB129" s="73"/>
      <c r="HC129" s="73"/>
      <c r="HD129" s="73"/>
      <c r="HE129" s="73"/>
      <c r="HF129" s="73"/>
      <c r="HG129" s="73"/>
      <c r="HH129" s="73"/>
      <c r="HI129" s="73"/>
      <c r="HJ129" s="73"/>
      <c r="HK129" s="73"/>
      <c r="HL129" s="73"/>
      <c r="HM129" s="73"/>
      <c r="HN129" s="73"/>
      <c r="HO129" s="73"/>
      <c r="HP129" s="73"/>
      <c r="HQ129" s="73"/>
      <c r="HR129" s="73"/>
      <c r="HS129" s="73"/>
      <c r="HT129" s="73"/>
      <c r="HU129" s="73"/>
      <c r="HV129" s="73"/>
      <c r="HW129" s="73"/>
      <c r="HX129" s="73"/>
      <c r="HY129" s="73"/>
      <c r="HZ129" s="73"/>
      <c r="IA129" s="73"/>
      <c r="IB129" s="73"/>
      <c r="IC129" s="73"/>
      <c r="ID129" s="73"/>
      <c r="IE129" s="73"/>
      <c r="IF129" s="73"/>
      <c r="IG129" s="73"/>
      <c r="IH129" s="73"/>
      <c r="II129" s="73"/>
      <c r="IJ129" s="73"/>
      <c r="IK129" s="73"/>
      <c r="IL129" s="73"/>
      <c r="IM129" s="73"/>
      <c r="IN129" s="73"/>
      <c r="IO129" s="73"/>
      <c r="IP129" s="73"/>
      <c r="IQ129" s="73"/>
      <c r="IR129" s="73"/>
      <c r="IS129" s="73"/>
      <c r="IT129" s="73"/>
      <c r="IU129" s="73"/>
      <c r="IV129" s="73"/>
    </row>
    <row r="130" spans="1:256" customHeight="1" ht="60">
      <c r="A130" s="82" t="inlineStr">
        <is>
          <t>E07-03</t>
        </is>
      </c>
      <c r="B130" s="79" t="inlineStr">
        <is>
          <t>191390205-0001</t>
        </is>
      </c>
      <c r="C130" s="88" t="inlineStr">
        <is>
          <t>COUNTERSHAFT COMP.</t>
        </is>
      </c>
      <c r="D130" s="82">
        <v>1</v>
      </c>
      <c r="E130" s="80" t="s">
        <v>21</v>
      </c>
      <c r="F130" s="80" t="s">
        <v>16</v>
      </c>
      <c r="G130" s="78"/>
      <c r="H130" s="109"/>
      <c r="I130" s="65"/>
      <c r="J130" s="66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67"/>
      <c r="CU130" s="67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67"/>
      <c r="DZ130" s="67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67"/>
      <c r="GT130" s="67"/>
      <c r="GU130" s="67"/>
      <c r="GV130" s="67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67"/>
      <c r="IS130" s="67"/>
      <c r="IT130" s="67"/>
      <c r="IU130" s="67"/>
      <c r="IV130" s="67"/>
    </row>
    <row r="131" spans="1:256" customHeight="1" ht="60">
      <c r="A131" s="64" t="inlineStr">
        <is>
          <t>E07-04</t>
        </is>
      </c>
      <c r="B131" s="101" t="inlineStr">
        <is>
          <t>382150002-0001</t>
        </is>
      </c>
      <c r="C131" s="110" t="inlineStr">
        <is>
          <t>BEARING ASSY.</t>
        </is>
      </c>
      <c r="D131" s="64">
        <v>1</v>
      </c>
      <c r="E131" s="15" t="s">
        <v>4</v>
      </c>
      <c r="F131" s="15" t="s">
        <v>12</v>
      </c>
      <c r="G131" s="16"/>
      <c r="H131" s="108"/>
      <c r="I131" s="91"/>
      <c r="J131" s="92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0"/>
      <c r="CQ131" s="90"/>
      <c r="CR131" s="90"/>
      <c r="CS131" s="90"/>
      <c r="CT131" s="90"/>
      <c r="CU131" s="90"/>
      <c r="CV131" s="90"/>
      <c r="CW131" s="90"/>
      <c r="CX131" s="90"/>
      <c r="CY131" s="90"/>
      <c r="CZ131" s="90"/>
      <c r="DA131" s="90"/>
      <c r="DB131" s="90"/>
      <c r="DC131" s="90"/>
      <c r="DD131" s="90"/>
      <c r="DE131" s="90"/>
      <c r="DF131" s="90"/>
      <c r="DG131" s="90"/>
      <c r="DH131" s="90"/>
      <c r="DI131" s="90"/>
      <c r="DJ131" s="90"/>
      <c r="DK131" s="90"/>
      <c r="DL131" s="90"/>
      <c r="DM131" s="90"/>
      <c r="DN131" s="90"/>
      <c r="DO131" s="90"/>
      <c r="DP131" s="90"/>
      <c r="DQ131" s="90"/>
      <c r="DR131" s="90"/>
      <c r="DS131" s="90"/>
      <c r="DT131" s="90"/>
      <c r="DU131" s="90"/>
      <c r="DV131" s="90"/>
      <c r="DW131" s="90"/>
      <c r="DX131" s="90"/>
      <c r="DY131" s="90"/>
      <c r="DZ131" s="90"/>
      <c r="EA131" s="90"/>
      <c r="EB131" s="90"/>
      <c r="EC131" s="90"/>
      <c r="ED131" s="90"/>
      <c r="EE131" s="90"/>
      <c r="EF131" s="90"/>
      <c r="EG131" s="90"/>
      <c r="EH131" s="90"/>
      <c r="EI131" s="90"/>
      <c r="EJ131" s="90"/>
      <c r="EK131" s="90"/>
      <c r="EL131" s="90"/>
      <c r="EM131" s="90"/>
      <c r="EN131" s="90"/>
      <c r="EO131" s="90"/>
      <c r="EP131" s="90"/>
      <c r="EQ131" s="90"/>
      <c r="ER131" s="90"/>
      <c r="ES131" s="90"/>
      <c r="ET131" s="90"/>
      <c r="EU131" s="90"/>
      <c r="EV131" s="90"/>
      <c r="EW131" s="90"/>
      <c r="EX131" s="90"/>
      <c r="EY131" s="90"/>
      <c r="EZ131" s="90"/>
      <c r="FA131" s="90"/>
      <c r="FB131" s="90"/>
      <c r="FC131" s="90"/>
      <c r="FD131" s="90"/>
      <c r="FE131" s="90"/>
      <c r="FF131" s="90"/>
      <c r="FG131" s="90"/>
      <c r="FH131" s="90"/>
      <c r="FI131" s="90"/>
      <c r="FJ131" s="90"/>
      <c r="FK131" s="90"/>
      <c r="FL131" s="90"/>
      <c r="FM131" s="90"/>
      <c r="FN131" s="90"/>
      <c r="FO131" s="90"/>
      <c r="FP131" s="90"/>
      <c r="FQ131" s="90"/>
      <c r="FR131" s="90"/>
      <c r="FS131" s="90"/>
      <c r="FT131" s="90"/>
      <c r="FU131" s="90"/>
      <c r="FV131" s="90"/>
      <c r="FW131" s="90"/>
      <c r="FX131" s="90"/>
      <c r="FY131" s="90"/>
      <c r="FZ131" s="90"/>
      <c r="GA131" s="90"/>
      <c r="GB131" s="90"/>
      <c r="GC131" s="90"/>
      <c r="GD131" s="90"/>
      <c r="GE131" s="90"/>
      <c r="GF131" s="90"/>
      <c r="GG131" s="90"/>
      <c r="GH131" s="90"/>
      <c r="GI131" s="90"/>
      <c r="GJ131" s="90"/>
      <c r="GK131" s="90"/>
      <c r="GL131" s="90"/>
      <c r="GM131" s="90"/>
      <c r="GN131" s="90"/>
      <c r="GO131" s="90"/>
      <c r="GP131" s="90"/>
      <c r="GQ131" s="90"/>
      <c r="GR131" s="90"/>
      <c r="GS131" s="90"/>
      <c r="GT131" s="90"/>
      <c r="GU131" s="90"/>
      <c r="GV131" s="90"/>
      <c r="GW131" s="90"/>
      <c r="GX131" s="90"/>
      <c r="GY131" s="90"/>
      <c r="GZ131" s="90"/>
      <c r="HA131" s="90"/>
      <c r="HB131" s="90"/>
      <c r="HC131" s="90"/>
      <c r="HD131" s="90"/>
      <c r="HE131" s="90"/>
      <c r="HF131" s="90"/>
      <c r="HG131" s="90"/>
      <c r="HH131" s="90"/>
      <c r="HI131" s="90"/>
      <c r="HJ131" s="90"/>
      <c r="HK131" s="90"/>
      <c r="HL131" s="90"/>
      <c r="HM131" s="90"/>
      <c r="HN131" s="90"/>
      <c r="HO131" s="90"/>
      <c r="HP131" s="90"/>
      <c r="HQ131" s="90"/>
      <c r="HR131" s="90"/>
      <c r="HS131" s="90"/>
      <c r="HT131" s="90"/>
      <c r="HU131" s="90"/>
      <c r="HV131" s="90"/>
      <c r="HW131" s="90"/>
      <c r="HX131" s="90"/>
      <c r="HY131" s="90"/>
      <c r="HZ131" s="90"/>
      <c r="IA131" s="90"/>
      <c r="IB131" s="90"/>
      <c r="IC131" s="90"/>
      <c r="ID131" s="90"/>
      <c r="IE131" s="90"/>
      <c r="IF131" s="90"/>
      <c r="IG131" s="90"/>
      <c r="IH131" s="90"/>
      <c r="II131" s="90"/>
      <c r="IJ131" s="90"/>
      <c r="IK131" s="90"/>
      <c r="IL131" s="90"/>
      <c r="IM131" s="90"/>
      <c r="IN131" s="90"/>
      <c r="IO131" s="90"/>
      <c r="IP131" s="90"/>
      <c r="IQ131" s="90"/>
      <c r="IR131" s="90"/>
      <c r="IS131" s="90"/>
      <c r="IT131" s="90"/>
      <c r="IU131" s="90"/>
      <c r="IV131" s="90"/>
    </row>
    <row r="132" spans="1:256" customHeight="1" ht="60">
      <c r="A132" s="64" t="inlineStr">
        <is>
          <t>E07-05</t>
        </is>
      </c>
      <c r="B132" s="12" t="inlineStr">
        <is>
          <t>380630048-0002</t>
        </is>
      </c>
      <c r="C132" s="57" t="s">
        <v>77</v>
      </c>
      <c r="D132" s="64">
        <v>1</v>
      </c>
      <c r="E132" s="15" t="s">
        <v>4</v>
      </c>
      <c r="F132" s="15" t="s">
        <v>12</v>
      </c>
      <c r="G132" s="16"/>
      <c r="H132" s="111"/>
      <c r="I132" s="91"/>
      <c r="J132" s="92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  <c r="DB132" s="90"/>
      <c r="DC132" s="90"/>
      <c r="DD132" s="90"/>
      <c r="DE132" s="90"/>
      <c r="DF132" s="90"/>
      <c r="DG132" s="90"/>
      <c r="DH132" s="90"/>
      <c r="DI132" s="90"/>
      <c r="DJ132" s="90"/>
      <c r="DK132" s="90"/>
      <c r="DL132" s="90"/>
      <c r="DM132" s="90"/>
      <c r="DN132" s="90"/>
      <c r="DO132" s="90"/>
      <c r="DP132" s="90"/>
      <c r="DQ132" s="90"/>
      <c r="DR132" s="90"/>
      <c r="DS132" s="90"/>
      <c r="DT132" s="90"/>
      <c r="DU132" s="90"/>
      <c r="DV132" s="90"/>
      <c r="DW132" s="90"/>
      <c r="DX132" s="90"/>
      <c r="DY132" s="90"/>
      <c r="DZ132" s="90"/>
      <c r="EA132" s="90"/>
      <c r="EB132" s="90"/>
      <c r="EC132" s="90"/>
      <c r="ED132" s="90"/>
      <c r="EE132" s="90"/>
      <c r="EF132" s="90"/>
      <c r="EG132" s="90"/>
      <c r="EH132" s="90"/>
      <c r="EI132" s="90"/>
      <c r="EJ132" s="90"/>
      <c r="EK132" s="90"/>
      <c r="EL132" s="90"/>
      <c r="EM132" s="90"/>
      <c r="EN132" s="90"/>
      <c r="EO132" s="90"/>
      <c r="EP132" s="90"/>
      <c r="EQ132" s="90"/>
      <c r="ER132" s="90"/>
      <c r="ES132" s="90"/>
      <c r="ET132" s="90"/>
      <c r="EU132" s="90"/>
      <c r="EV132" s="90"/>
      <c r="EW132" s="90"/>
      <c r="EX132" s="90"/>
      <c r="EY132" s="90"/>
      <c r="EZ132" s="90"/>
      <c r="FA132" s="90"/>
      <c r="FB132" s="90"/>
      <c r="FC132" s="90"/>
      <c r="FD132" s="90"/>
      <c r="FE132" s="90"/>
      <c r="FF132" s="90"/>
      <c r="FG132" s="90"/>
      <c r="FH132" s="90"/>
      <c r="FI132" s="90"/>
      <c r="FJ132" s="90"/>
      <c r="FK132" s="90"/>
      <c r="FL132" s="90"/>
      <c r="FM132" s="90"/>
      <c r="FN132" s="90"/>
      <c r="FO132" s="90"/>
      <c r="FP132" s="90"/>
      <c r="FQ132" s="90"/>
      <c r="FR132" s="90"/>
      <c r="FS132" s="90"/>
      <c r="FT132" s="90"/>
      <c r="FU132" s="90"/>
      <c r="FV132" s="90"/>
      <c r="FW132" s="90"/>
      <c r="FX132" s="90"/>
      <c r="FY132" s="90"/>
      <c r="FZ132" s="90"/>
      <c r="GA132" s="90"/>
      <c r="GB132" s="90"/>
      <c r="GC132" s="90"/>
      <c r="GD132" s="90"/>
      <c r="GE132" s="90"/>
      <c r="GF132" s="90"/>
      <c r="GG132" s="90"/>
      <c r="GH132" s="90"/>
      <c r="GI132" s="90"/>
      <c r="GJ132" s="90"/>
      <c r="GK132" s="90"/>
      <c r="GL132" s="90"/>
      <c r="GM132" s="90"/>
      <c r="GN132" s="90"/>
      <c r="GO132" s="90"/>
      <c r="GP132" s="90"/>
      <c r="GQ132" s="90"/>
      <c r="GR132" s="90"/>
      <c r="GS132" s="90"/>
      <c r="GT132" s="90"/>
      <c r="GU132" s="90"/>
      <c r="GV132" s="90"/>
      <c r="GW132" s="90"/>
      <c r="GX132" s="90"/>
      <c r="GY132" s="90"/>
      <c r="GZ132" s="90"/>
      <c r="HA132" s="90"/>
      <c r="HB132" s="90"/>
      <c r="HC132" s="90"/>
      <c r="HD132" s="90"/>
      <c r="HE132" s="90"/>
      <c r="HF132" s="90"/>
      <c r="HG132" s="90"/>
      <c r="HH132" s="90"/>
      <c r="HI132" s="90"/>
      <c r="HJ132" s="90"/>
      <c r="HK132" s="90"/>
      <c r="HL132" s="90"/>
      <c r="HM132" s="90"/>
      <c r="HN132" s="90"/>
      <c r="HO132" s="90"/>
      <c r="HP132" s="90"/>
      <c r="HQ132" s="90"/>
      <c r="HR132" s="90"/>
      <c r="HS132" s="90"/>
      <c r="HT132" s="90"/>
      <c r="HU132" s="90"/>
      <c r="HV132" s="90"/>
      <c r="HW132" s="90"/>
      <c r="HX132" s="90"/>
      <c r="HY132" s="90"/>
      <c r="HZ132" s="90"/>
      <c r="IA132" s="90"/>
      <c r="IB132" s="90"/>
      <c r="IC132" s="90"/>
      <c r="ID132" s="90"/>
      <c r="IE132" s="90"/>
      <c r="IF132" s="90"/>
      <c r="IG132" s="90"/>
      <c r="IH132" s="90"/>
      <c r="II132" s="90"/>
      <c r="IJ132" s="90"/>
      <c r="IK132" s="90"/>
      <c r="IL132" s="90"/>
      <c r="IM132" s="90"/>
      <c r="IN132" s="90"/>
      <c r="IO132" s="90"/>
      <c r="IP132" s="90"/>
      <c r="IQ132" s="90"/>
      <c r="IR132" s="90"/>
      <c r="IS132" s="90"/>
      <c r="IT132" s="90"/>
      <c r="IU132" s="90"/>
      <c r="IV132" s="90"/>
    </row>
    <row r="133" spans="1:256" customHeight="1" ht="60">
      <c r="A133" s="64" t="inlineStr">
        <is>
          <t>E07-06</t>
        </is>
      </c>
      <c r="B133" s="12" t="inlineStr">
        <is>
          <t>191380011-0001</t>
        </is>
      </c>
      <c r="C133" s="57" t="inlineStr">
        <is>
          <t>CHECK PLATE,MAINSHAFT BEARING</t>
        </is>
      </c>
      <c r="D133" s="64">
        <v>1</v>
      </c>
      <c r="E133" s="15" t="s">
        <v>4</v>
      </c>
      <c r="F133" s="15" t="s">
        <v>5</v>
      </c>
      <c r="G133" s="16"/>
      <c r="H133" s="108"/>
      <c r="I133" s="91"/>
      <c r="J133" s="92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0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90"/>
      <c r="CM133" s="90"/>
      <c r="CN133" s="90"/>
      <c r="CO133" s="90"/>
      <c r="CP133" s="90"/>
      <c r="CQ133" s="90"/>
      <c r="CR133" s="90"/>
      <c r="CS133" s="90"/>
      <c r="CT133" s="90"/>
      <c r="CU133" s="90"/>
      <c r="CV133" s="90"/>
      <c r="CW133" s="90"/>
      <c r="CX133" s="90"/>
      <c r="CY133" s="90"/>
      <c r="CZ133" s="90"/>
      <c r="DA133" s="90"/>
      <c r="DB133" s="90"/>
      <c r="DC133" s="90"/>
      <c r="DD133" s="90"/>
      <c r="DE133" s="90"/>
      <c r="DF133" s="90"/>
      <c r="DG133" s="90"/>
      <c r="DH133" s="90"/>
      <c r="DI133" s="90"/>
      <c r="DJ133" s="90"/>
      <c r="DK133" s="90"/>
      <c r="DL133" s="90"/>
      <c r="DM133" s="90"/>
      <c r="DN133" s="90"/>
      <c r="DO133" s="90"/>
      <c r="DP133" s="90"/>
      <c r="DQ133" s="90"/>
      <c r="DR133" s="90"/>
      <c r="DS133" s="90"/>
      <c r="DT133" s="90"/>
      <c r="DU133" s="90"/>
      <c r="DV133" s="90"/>
      <c r="DW133" s="90"/>
      <c r="DX133" s="90"/>
      <c r="DY133" s="90"/>
      <c r="DZ133" s="90"/>
      <c r="EA133" s="90"/>
      <c r="EB133" s="90"/>
      <c r="EC133" s="90"/>
      <c r="ED133" s="90"/>
      <c r="EE133" s="90"/>
      <c r="EF133" s="90"/>
      <c r="EG133" s="90"/>
      <c r="EH133" s="90"/>
      <c r="EI133" s="90"/>
      <c r="EJ133" s="90"/>
      <c r="EK133" s="90"/>
      <c r="EL133" s="90"/>
      <c r="EM133" s="90"/>
      <c r="EN133" s="90"/>
      <c r="EO133" s="90"/>
      <c r="EP133" s="90"/>
      <c r="EQ133" s="90"/>
      <c r="ER133" s="90"/>
      <c r="ES133" s="90"/>
      <c r="ET133" s="90"/>
      <c r="EU133" s="90"/>
      <c r="EV133" s="90"/>
      <c r="EW133" s="90"/>
      <c r="EX133" s="90"/>
      <c r="EY133" s="90"/>
      <c r="EZ133" s="90"/>
      <c r="FA133" s="90"/>
      <c r="FB133" s="90"/>
      <c r="FC133" s="90"/>
      <c r="FD133" s="90"/>
      <c r="FE133" s="90"/>
      <c r="FF133" s="90"/>
      <c r="FG133" s="90"/>
      <c r="FH133" s="90"/>
      <c r="FI133" s="90"/>
      <c r="FJ133" s="90"/>
      <c r="FK133" s="90"/>
      <c r="FL133" s="90"/>
      <c r="FM133" s="90"/>
      <c r="FN133" s="90"/>
      <c r="FO133" s="90"/>
      <c r="FP133" s="90"/>
      <c r="FQ133" s="90"/>
      <c r="FR133" s="90"/>
      <c r="FS133" s="90"/>
      <c r="FT133" s="90"/>
      <c r="FU133" s="90"/>
      <c r="FV133" s="90"/>
      <c r="FW133" s="90"/>
      <c r="FX133" s="90"/>
      <c r="FY133" s="90"/>
      <c r="FZ133" s="90"/>
      <c r="GA133" s="90"/>
      <c r="GB133" s="90"/>
      <c r="GC133" s="90"/>
      <c r="GD133" s="90"/>
      <c r="GE133" s="90"/>
      <c r="GF133" s="90"/>
      <c r="GG133" s="90"/>
      <c r="GH133" s="90"/>
      <c r="GI133" s="90"/>
      <c r="GJ133" s="90"/>
      <c r="GK133" s="90"/>
      <c r="GL133" s="90"/>
      <c r="GM133" s="90"/>
      <c r="GN133" s="90"/>
      <c r="GO133" s="90"/>
      <c r="GP133" s="90"/>
      <c r="GQ133" s="90"/>
      <c r="GR133" s="90"/>
      <c r="GS133" s="90"/>
      <c r="GT133" s="90"/>
      <c r="GU133" s="90"/>
      <c r="GV133" s="90"/>
      <c r="GW133" s="90"/>
      <c r="GX133" s="90"/>
      <c r="GY133" s="90"/>
      <c r="GZ133" s="90"/>
      <c r="HA133" s="90"/>
      <c r="HB133" s="90"/>
      <c r="HC133" s="90"/>
      <c r="HD133" s="90"/>
      <c r="HE133" s="90"/>
      <c r="HF133" s="90"/>
      <c r="HG133" s="90"/>
      <c r="HH133" s="90"/>
      <c r="HI133" s="90"/>
      <c r="HJ133" s="90"/>
      <c r="HK133" s="90"/>
      <c r="HL133" s="90"/>
      <c r="HM133" s="90"/>
      <c r="HN133" s="90"/>
      <c r="HO133" s="90"/>
      <c r="HP133" s="90"/>
      <c r="HQ133" s="90"/>
      <c r="HR133" s="90"/>
      <c r="HS133" s="90"/>
      <c r="HT133" s="90"/>
      <c r="HU133" s="90"/>
      <c r="HV133" s="90"/>
      <c r="HW133" s="90"/>
      <c r="HX133" s="90"/>
      <c r="HY133" s="90"/>
      <c r="HZ133" s="90"/>
      <c r="IA133" s="90"/>
      <c r="IB133" s="90"/>
      <c r="IC133" s="90"/>
      <c r="ID133" s="90"/>
      <c r="IE133" s="90"/>
      <c r="IF133" s="90"/>
      <c r="IG133" s="90"/>
      <c r="IH133" s="90"/>
      <c r="II133" s="90"/>
      <c r="IJ133" s="90"/>
      <c r="IK133" s="90"/>
      <c r="IL133" s="90"/>
      <c r="IM133" s="90"/>
      <c r="IN133" s="90"/>
      <c r="IO133" s="90"/>
      <c r="IP133" s="90"/>
      <c r="IQ133" s="90"/>
      <c r="IR133" s="90"/>
      <c r="IS133" s="90"/>
      <c r="IT133" s="90"/>
      <c r="IU133" s="90"/>
      <c r="IV133" s="90"/>
    </row>
    <row r="134" spans="1:256" customHeight="1" ht="60">
      <c r="A134" s="64" t="inlineStr">
        <is>
          <t>E07-07</t>
        </is>
      </c>
      <c r="B134" s="12" t="s">
        <v>132</v>
      </c>
      <c r="C134" s="57" t="s">
        <v>6</v>
      </c>
      <c r="D134" s="64">
        <v>2</v>
      </c>
      <c r="E134" s="15" t="s">
        <v>4</v>
      </c>
      <c r="F134" s="15" t="s">
        <v>5</v>
      </c>
      <c r="G134" s="16"/>
      <c r="H134" s="68"/>
      <c r="I134" s="91"/>
      <c r="J134" s="92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90"/>
      <c r="CM134" s="90"/>
      <c r="CN134" s="90"/>
      <c r="CO134" s="90"/>
      <c r="CP134" s="90"/>
      <c r="CQ134" s="90"/>
      <c r="CR134" s="90"/>
      <c r="CS134" s="90"/>
      <c r="CT134" s="90"/>
      <c r="CU134" s="90"/>
      <c r="CV134" s="90"/>
      <c r="CW134" s="90"/>
      <c r="CX134" s="90"/>
      <c r="CY134" s="90"/>
      <c r="CZ134" s="90"/>
      <c r="DA134" s="90"/>
      <c r="DB134" s="90"/>
      <c r="DC134" s="90"/>
      <c r="DD134" s="90"/>
      <c r="DE134" s="90"/>
      <c r="DF134" s="90"/>
      <c r="DG134" s="90"/>
      <c r="DH134" s="90"/>
      <c r="DI134" s="90"/>
      <c r="DJ134" s="90"/>
      <c r="DK134" s="90"/>
      <c r="DL134" s="90"/>
      <c r="DM134" s="90"/>
      <c r="DN134" s="90"/>
      <c r="DO134" s="90"/>
      <c r="DP134" s="90"/>
      <c r="DQ134" s="90"/>
      <c r="DR134" s="90"/>
      <c r="DS134" s="90"/>
      <c r="DT134" s="90"/>
      <c r="DU134" s="90"/>
      <c r="DV134" s="90"/>
      <c r="DW134" s="90"/>
      <c r="DX134" s="90"/>
      <c r="DY134" s="90"/>
      <c r="DZ134" s="90"/>
      <c r="EA134" s="90"/>
      <c r="EB134" s="90"/>
      <c r="EC134" s="90"/>
      <c r="ED134" s="90"/>
      <c r="EE134" s="90"/>
      <c r="EF134" s="90"/>
      <c r="EG134" s="90"/>
      <c r="EH134" s="90"/>
      <c r="EI134" s="90"/>
      <c r="EJ134" s="90"/>
      <c r="EK134" s="90"/>
      <c r="EL134" s="90"/>
      <c r="EM134" s="90"/>
      <c r="EN134" s="90"/>
      <c r="EO134" s="90"/>
      <c r="EP134" s="90"/>
      <c r="EQ134" s="90"/>
      <c r="ER134" s="90"/>
      <c r="ES134" s="90"/>
      <c r="ET134" s="90"/>
      <c r="EU134" s="90"/>
      <c r="EV134" s="90"/>
      <c r="EW134" s="90"/>
      <c r="EX134" s="90"/>
      <c r="EY134" s="90"/>
      <c r="EZ134" s="90"/>
      <c r="FA134" s="90"/>
      <c r="FB134" s="90"/>
      <c r="FC134" s="90"/>
      <c r="FD134" s="90"/>
      <c r="FE134" s="90"/>
      <c r="FF134" s="90"/>
      <c r="FG134" s="90"/>
      <c r="FH134" s="90"/>
      <c r="FI134" s="90"/>
      <c r="FJ134" s="90"/>
      <c r="FK134" s="90"/>
      <c r="FL134" s="90"/>
      <c r="FM134" s="90"/>
      <c r="FN134" s="90"/>
      <c r="FO134" s="90"/>
      <c r="FP134" s="90"/>
      <c r="FQ134" s="90"/>
      <c r="FR134" s="90"/>
      <c r="FS134" s="90"/>
      <c r="FT134" s="90"/>
      <c r="FU134" s="90"/>
      <c r="FV134" s="90"/>
      <c r="FW134" s="90"/>
      <c r="FX134" s="90"/>
      <c r="FY134" s="90"/>
      <c r="FZ134" s="90"/>
      <c r="GA134" s="90"/>
      <c r="GB134" s="90"/>
      <c r="GC134" s="90"/>
      <c r="GD134" s="90"/>
      <c r="GE134" s="90"/>
      <c r="GF134" s="90"/>
      <c r="GG134" s="90"/>
      <c r="GH134" s="90"/>
      <c r="GI134" s="90"/>
      <c r="GJ134" s="90"/>
      <c r="GK134" s="90"/>
      <c r="GL134" s="90"/>
      <c r="GM134" s="90"/>
      <c r="GN134" s="90"/>
      <c r="GO134" s="90"/>
      <c r="GP134" s="90"/>
      <c r="GQ134" s="90"/>
      <c r="GR134" s="90"/>
      <c r="GS134" s="90"/>
      <c r="GT134" s="90"/>
      <c r="GU134" s="90"/>
      <c r="GV134" s="90"/>
      <c r="GW134" s="90"/>
      <c r="GX134" s="90"/>
      <c r="GY134" s="90"/>
      <c r="GZ134" s="90"/>
      <c r="HA134" s="90"/>
      <c r="HB134" s="90"/>
      <c r="HC134" s="90"/>
      <c r="HD134" s="90"/>
      <c r="HE134" s="90"/>
      <c r="HF134" s="90"/>
      <c r="HG134" s="90"/>
      <c r="HH134" s="90"/>
      <c r="HI134" s="90"/>
      <c r="HJ134" s="90"/>
      <c r="HK134" s="90"/>
      <c r="HL134" s="90"/>
      <c r="HM134" s="90"/>
      <c r="HN134" s="90"/>
      <c r="HO134" s="90"/>
      <c r="HP134" s="90"/>
      <c r="HQ134" s="90"/>
      <c r="HR134" s="90"/>
      <c r="HS134" s="90"/>
      <c r="HT134" s="90"/>
      <c r="HU134" s="90"/>
      <c r="HV134" s="90"/>
      <c r="HW134" s="90"/>
      <c r="HX134" s="90"/>
      <c r="HY134" s="90"/>
      <c r="HZ134" s="90"/>
      <c r="IA134" s="90"/>
      <c r="IB134" s="90"/>
      <c r="IC134" s="90"/>
      <c r="ID134" s="90"/>
      <c r="IE134" s="90"/>
      <c r="IF134" s="90"/>
      <c r="IG134" s="90"/>
      <c r="IH134" s="90"/>
      <c r="II134" s="90"/>
      <c r="IJ134" s="90"/>
      <c r="IK134" s="90"/>
      <c r="IL134" s="90"/>
      <c r="IM134" s="90"/>
      <c r="IN134" s="90"/>
      <c r="IO134" s="90"/>
      <c r="IP134" s="90"/>
      <c r="IQ134" s="90"/>
      <c r="IR134" s="90"/>
      <c r="IS134" s="90"/>
      <c r="IT134" s="90"/>
      <c r="IU134" s="90"/>
      <c r="IV134" s="90"/>
    </row>
    <row r="135" spans="1:256" customHeight="1" ht="60">
      <c r="A135" s="64" t="inlineStr">
        <is>
          <t>E07-08</t>
        </is>
      </c>
      <c r="B135" s="12" t="inlineStr">
        <is>
          <t>380650670-0001</t>
        </is>
      </c>
      <c r="C135" s="57" t="s">
        <v>139</v>
      </c>
      <c r="D135" s="64">
        <v>1</v>
      </c>
      <c r="E135" s="15" t="s">
        <v>4</v>
      </c>
      <c r="F135" s="15" t="s">
        <v>12</v>
      </c>
      <c r="G135" s="16"/>
      <c r="H135" s="108"/>
      <c r="I135" s="65"/>
      <c r="J135" s="66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  <c r="HU135" s="67"/>
      <c r="HV135" s="67"/>
      <c r="HW135" s="67"/>
      <c r="HX135" s="67"/>
      <c r="HY135" s="67"/>
      <c r="HZ135" s="67"/>
      <c r="IA135" s="67"/>
      <c r="IB135" s="67"/>
      <c r="IC135" s="67"/>
      <c r="ID135" s="67"/>
      <c r="IE135" s="67"/>
      <c r="IF135" s="67"/>
      <c r="IG135" s="67"/>
      <c r="IH135" s="67"/>
      <c r="II135" s="67"/>
      <c r="IJ135" s="67"/>
      <c r="IK135" s="67"/>
      <c r="IL135" s="67"/>
      <c r="IM135" s="67"/>
      <c r="IN135" s="67"/>
      <c r="IO135" s="67"/>
      <c r="IP135" s="67"/>
      <c r="IQ135" s="67"/>
      <c r="IR135" s="67"/>
      <c r="IS135" s="67"/>
      <c r="IT135" s="67"/>
      <c r="IU135" s="67"/>
      <c r="IV135" s="67"/>
    </row>
    <row r="136" spans="1:256" customHeight="1" ht="60">
      <c r="A136" s="64" t="inlineStr">
        <is>
          <t>E07-09</t>
        </is>
      </c>
      <c r="B136" s="12" t="inlineStr">
        <is>
          <t>191600078-0001</t>
        </is>
      </c>
      <c r="C136" s="57" t="inlineStr">
        <is>
          <t>COUNTER SHAFT DRIVE SPROCKET </t>
        </is>
      </c>
      <c r="D136" s="64">
        <v>1</v>
      </c>
      <c r="E136" s="15" t="s">
        <v>4</v>
      </c>
      <c r="F136" s="15" t="s">
        <v>12</v>
      </c>
      <c r="G136" s="16"/>
      <c r="H136" s="108"/>
      <c r="I136" s="65"/>
      <c r="J136" s="66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67"/>
      <c r="CH136" s="67"/>
      <c r="CI136" s="67"/>
      <c r="CJ136" s="67"/>
      <c r="CK136" s="67"/>
      <c r="CL136" s="67"/>
      <c r="CM136" s="67"/>
      <c r="CN136" s="67"/>
      <c r="CO136" s="67"/>
      <c r="CP136" s="67"/>
      <c r="CQ136" s="67"/>
      <c r="CR136" s="67"/>
      <c r="CS136" s="67"/>
      <c r="CT136" s="67"/>
      <c r="CU136" s="67"/>
      <c r="CV136" s="67"/>
      <c r="CW136" s="67"/>
      <c r="CX136" s="67"/>
      <c r="CY136" s="67"/>
      <c r="CZ136" s="67"/>
      <c r="DA136" s="67"/>
      <c r="DB136" s="67"/>
      <c r="DC136" s="67"/>
      <c r="DD136" s="67"/>
      <c r="DE136" s="67"/>
      <c r="DF136" s="67"/>
      <c r="DG136" s="67"/>
      <c r="DH136" s="67"/>
      <c r="DI136" s="67"/>
      <c r="DJ136" s="67"/>
      <c r="DK136" s="67"/>
      <c r="DL136" s="67"/>
      <c r="DM136" s="67"/>
      <c r="DN136" s="67"/>
      <c r="DO136" s="67"/>
      <c r="DP136" s="67"/>
      <c r="DQ136" s="67"/>
      <c r="DR136" s="67"/>
      <c r="DS136" s="67"/>
      <c r="DT136" s="67"/>
      <c r="DU136" s="67"/>
      <c r="DV136" s="67"/>
      <c r="DW136" s="67"/>
      <c r="DX136" s="67"/>
      <c r="DY136" s="67"/>
      <c r="DZ136" s="67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67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67"/>
      <c r="GF136" s="67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67"/>
      <c r="GR136" s="67"/>
      <c r="GS136" s="67"/>
      <c r="GT136" s="67"/>
      <c r="GU136" s="67"/>
      <c r="GV136" s="67"/>
      <c r="GW136" s="67"/>
      <c r="GX136" s="67"/>
      <c r="GY136" s="67"/>
      <c r="GZ136" s="67"/>
      <c r="HA136" s="67"/>
      <c r="HB136" s="67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67"/>
      <c r="HO136" s="67"/>
      <c r="HP136" s="67"/>
      <c r="HQ136" s="67"/>
      <c r="HR136" s="67"/>
      <c r="HS136" s="67"/>
      <c r="HT136" s="67"/>
      <c r="HU136" s="67"/>
      <c r="HV136" s="67"/>
      <c r="HW136" s="67"/>
      <c r="HX136" s="67"/>
      <c r="HY136" s="67"/>
      <c r="HZ136" s="67"/>
      <c r="IA136" s="67"/>
      <c r="IB136" s="67"/>
      <c r="IC136" s="67"/>
      <c r="ID136" s="67"/>
      <c r="IE136" s="67"/>
      <c r="IF136" s="67"/>
      <c r="IG136" s="67"/>
      <c r="IH136" s="67"/>
      <c r="II136" s="67"/>
      <c r="IJ136" s="67"/>
      <c r="IK136" s="67"/>
      <c r="IL136" s="67"/>
      <c r="IM136" s="67"/>
      <c r="IN136" s="67"/>
      <c r="IO136" s="67"/>
      <c r="IP136" s="67"/>
      <c r="IQ136" s="67"/>
      <c r="IR136" s="67"/>
      <c r="IS136" s="67"/>
      <c r="IT136" s="67"/>
      <c r="IU136" s="67"/>
      <c r="IV136" s="67"/>
    </row>
    <row r="137" spans="1:256" customHeight="1" ht="60">
      <c r="A137" s="64" t="inlineStr">
        <is>
          <t>E07-10</t>
        </is>
      </c>
      <c r="B137" s="12" t="inlineStr">
        <is>
          <t>380451047-0001</t>
        </is>
      </c>
      <c r="C137" s="57" t="s">
        <v>20</v>
      </c>
      <c r="D137" s="64">
        <v>1</v>
      </c>
      <c r="E137" s="15" t="s">
        <v>4</v>
      </c>
      <c r="F137" s="15" t="s">
        <v>5</v>
      </c>
      <c r="G137" s="16"/>
      <c r="H137" s="112"/>
      <c r="I137" s="91"/>
      <c r="J137" s="92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90"/>
      <c r="CM137" s="90"/>
      <c r="CN137" s="90"/>
      <c r="CO137" s="90"/>
      <c r="CP137" s="90"/>
      <c r="CQ137" s="90"/>
      <c r="CR137" s="90"/>
      <c r="CS137" s="90"/>
      <c r="CT137" s="90"/>
      <c r="CU137" s="90"/>
      <c r="CV137" s="90"/>
      <c r="CW137" s="90"/>
      <c r="CX137" s="90"/>
      <c r="CY137" s="90"/>
      <c r="CZ137" s="90"/>
      <c r="DA137" s="90"/>
      <c r="DB137" s="90"/>
      <c r="DC137" s="90"/>
      <c r="DD137" s="90"/>
      <c r="DE137" s="90"/>
      <c r="DF137" s="90"/>
      <c r="DG137" s="90"/>
      <c r="DH137" s="90"/>
      <c r="DI137" s="90"/>
      <c r="DJ137" s="90"/>
      <c r="DK137" s="90"/>
      <c r="DL137" s="90"/>
      <c r="DM137" s="90"/>
      <c r="DN137" s="90"/>
      <c r="DO137" s="90"/>
      <c r="DP137" s="90"/>
      <c r="DQ137" s="90"/>
      <c r="DR137" s="90"/>
      <c r="DS137" s="90"/>
      <c r="DT137" s="90"/>
      <c r="DU137" s="90"/>
      <c r="DV137" s="90"/>
      <c r="DW137" s="90"/>
      <c r="DX137" s="90"/>
      <c r="DY137" s="90"/>
      <c r="DZ137" s="90"/>
      <c r="EA137" s="90"/>
      <c r="EB137" s="90"/>
      <c r="EC137" s="90"/>
      <c r="ED137" s="90"/>
      <c r="EE137" s="90"/>
      <c r="EF137" s="90"/>
      <c r="EG137" s="90"/>
      <c r="EH137" s="90"/>
      <c r="EI137" s="90"/>
      <c r="EJ137" s="90"/>
      <c r="EK137" s="90"/>
      <c r="EL137" s="90"/>
      <c r="EM137" s="90"/>
      <c r="EN137" s="90"/>
      <c r="EO137" s="90"/>
      <c r="EP137" s="90"/>
      <c r="EQ137" s="90"/>
      <c r="ER137" s="90"/>
      <c r="ES137" s="90"/>
      <c r="ET137" s="90"/>
      <c r="EU137" s="90"/>
      <c r="EV137" s="90"/>
      <c r="EW137" s="90"/>
      <c r="EX137" s="90"/>
      <c r="EY137" s="90"/>
      <c r="EZ137" s="90"/>
      <c r="FA137" s="90"/>
      <c r="FB137" s="90"/>
      <c r="FC137" s="90"/>
      <c r="FD137" s="90"/>
      <c r="FE137" s="90"/>
      <c r="FF137" s="90"/>
      <c r="FG137" s="90"/>
      <c r="FH137" s="90"/>
      <c r="FI137" s="90"/>
      <c r="FJ137" s="90"/>
      <c r="FK137" s="90"/>
      <c r="FL137" s="90"/>
      <c r="FM137" s="90"/>
      <c r="FN137" s="90"/>
      <c r="FO137" s="90"/>
      <c r="FP137" s="90"/>
      <c r="FQ137" s="90"/>
      <c r="FR137" s="90"/>
      <c r="FS137" s="90"/>
      <c r="FT137" s="90"/>
      <c r="FU137" s="90"/>
      <c r="FV137" s="90"/>
      <c r="FW137" s="90"/>
      <c r="FX137" s="90"/>
      <c r="FY137" s="90"/>
      <c r="FZ137" s="90"/>
      <c r="GA137" s="90"/>
      <c r="GB137" s="90"/>
      <c r="GC137" s="90"/>
      <c r="GD137" s="90"/>
      <c r="GE137" s="90"/>
      <c r="GF137" s="90"/>
      <c r="GG137" s="90"/>
      <c r="GH137" s="90"/>
      <c r="GI137" s="90"/>
      <c r="GJ137" s="90"/>
      <c r="GK137" s="90"/>
      <c r="GL137" s="90"/>
      <c r="GM137" s="90"/>
      <c r="GN137" s="90"/>
      <c r="GO137" s="90"/>
      <c r="GP137" s="90"/>
      <c r="GQ137" s="90"/>
      <c r="GR137" s="90"/>
      <c r="GS137" s="90"/>
      <c r="GT137" s="90"/>
      <c r="GU137" s="90"/>
      <c r="GV137" s="90"/>
      <c r="GW137" s="90"/>
      <c r="GX137" s="90"/>
      <c r="GY137" s="90"/>
      <c r="GZ137" s="90"/>
      <c r="HA137" s="90"/>
      <c r="HB137" s="90"/>
      <c r="HC137" s="90"/>
      <c r="HD137" s="90"/>
      <c r="HE137" s="90"/>
      <c r="HF137" s="90"/>
      <c r="HG137" s="90"/>
      <c r="HH137" s="90"/>
      <c r="HI137" s="90"/>
      <c r="HJ137" s="90"/>
      <c r="HK137" s="90"/>
      <c r="HL137" s="90"/>
      <c r="HM137" s="90"/>
      <c r="HN137" s="90"/>
      <c r="HO137" s="90"/>
      <c r="HP137" s="90"/>
      <c r="HQ137" s="90"/>
      <c r="HR137" s="90"/>
      <c r="HS137" s="90"/>
      <c r="HT137" s="90"/>
      <c r="HU137" s="90"/>
      <c r="HV137" s="90"/>
      <c r="HW137" s="90"/>
      <c r="HX137" s="90"/>
      <c r="HY137" s="90"/>
      <c r="HZ137" s="90"/>
      <c r="IA137" s="90"/>
      <c r="IB137" s="90"/>
      <c r="IC137" s="90"/>
      <c r="ID137" s="90"/>
      <c r="IE137" s="90"/>
      <c r="IF137" s="90"/>
      <c r="IG137" s="90"/>
      <c r="IH137" s="90"/>
      <c r="II137" s="90"/>
      <c r="IJ137" s="90"/>
      <c r="IK137" s="90"/>
      <c r="IL137" s="90"/>
      <c r="IM137" s="90"/>
      <c r="IN137" s="90"/>
      <c r="IO137" s="90"/>
      <c r="IP137" s="90"/>
      <c r="IQ137" s="90"/>
      <c r="IR137" s="90"/>
      <c r="IS137" s="90"/>
      <c r="IT137" s="90"/>
      <c r="IU137" s="90"/>
      <c r="IV137" s="90"/>
    </row>
    <row r="138" spans="1:256" customHeight="1" ht="60">
      <c r="A138" s="64" t="inlineStr">
        <is>
          <t>E07-11</t>
        </is>
      </c>
      <c r="B138" s="12" t="inlineStr">
        <is>
          <t>380140614-0001</t>
        </is>
      </c>
      <c r="C138" s="57" t="s">
        <v>6</v>
      </c>
      <c r="D138" s="64">
        <v>1</v>
      </c>
      <c r="E138" s="15" t="s">
        <v>4</v>
      </c>
      <c r="F138" s="15" t="s">
        <v>5</v>
      </c>
      <c r="G138" s="58"/>
      <c r="H138" s="58"/>
      <c r="I138" s="91"/>
      <c r="J138" s="92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90"/>
      <c r="CM138" s="90"/>
      <c r="CN138" s="90"/>
      <c r="CO138" s="90"/>
      <c r="CP138" s="90"/>
      <c r="CQ138" s="90"/>
      <c r="CR138" s="90"/>
      <c r="CS138" s="90"/>
      <c r="CT138" s="90"/>
      <c r="CU138" s="90"/>
      <c r="CV138" s="90"/>
      <c r="CW138" s="90"/>
      <c r="CX138" s="90"/>
      <c r="CY138" s="90"/>
      <c r="CZ138" s="90"/>
      <c r="DA138" s="90"/>
      <c r="DB138" s="90"/>
      <c r="DC138" s="90"/>
      <c r="DD138" s="90"/>
      <c r="DE138" s="90"/>
      <c r="DF138" s="90"/>
      <c r="DG138" s="90"/>
      <c r="DH138" s="90"/>
      <c r="DI138" s="90"/>
      <c r="DJ138" s="90"/>
      <c r="DK138" s="90"/>
      <c r="DL138" s="90"/>
      <c r="DM138" s="90"/>
      <c r="DN138" s="90"/>
      <c r="DO138" s="90"/>
      <c r="DP138" s="90"/>
      <c r="DQ138" s="90"/>
      <c r="DR138" s="90"/>
      <c r="DS138" s="90"/>
      <c r="DT138" s="90"/>
      <c r="DU138" s="90"/>
      <c r="DV138" s="90"/>
      <c r="DW138" s="90"/>
      <c r="DX138" s="90"/>
      <c r="DY138" s="90"/>
      <c r="DZ138" s="90"/>
      <c r="EA138" s="90"/>
      <c r="EB138" s="90"/>
      <c r="EC138" s="90"/>
      <c r="ED138" s="90"/>
      <c r="EE138" s="90"/>
      <c r="EF138" s="90"/>
      <c r="EG138" s="90"/>
      <c r="EH138" s="90"/>
      <c r="EI138" s="90"/>
      <c r="EJ138" s="90"/>
      <c r="EK138" s="90"/>
      <c r="EL138" s="90"/>
      <c r="EM138" s="90"/>
      <c r="EN138" s="90"/>
      <c r="EO138" s="90"/>
      <c r="EP138" s="90"/>
      <c r="EQ138" s="90"/>
      <c r="ER138" s="90"/>
      <c r="ES138" s="90"/>
      <c r="ET138" s="90"/>
      <c r="EU138" s="90"/>
      <c r="EV138" s="90"/>
      <c r="EW138" s="90"/>
      <c r="EX138" s="90"/>
      <c r="EY138" s="90"/>
      <c r="EZ138" s="90"/>
      <c r="FA138" s="90"/>
      <c r="FB138" s="90"/>
      <c r="FC138" s="90"/>
      <c r="FD138" s="90"/>
      <c r="FE138" s="90"/>
      <c r="FF138" s="90"/>
      <c r="FG138" s="90"/>
      <c r="FH138" s="90"/>
      <c r="FI138" s="90"/>
      <c r="FJ138" s="90"/>
      <c r="FK138" s="90"/>
      <c r="FL138" s="90"/>
      <c r="FM138" s="90"/>
      <c r="FN138" s="90"/>
      <c r="FO138" s="90"/>
      <c r="FP138" s="90"/>
      <c r="FQ138" s="90"/>
      <c r="FR138" s="90"/>
      <c r="FS138" s="90"/>
      <c r="FT138" s="90"/>
      <c r="FU138" s="90"/>
      <c r="FV138" s="90"/>
      <c r="FW138" s="90"/>
      <c r="FX138" s="90"/>
      <c r="FY138" s="90"/>
      <c r="FZ138" s="90"/>
      <c r="GA138" s="90"/>
      <c r="GB138" s="90"/>
      <c r="GC138" s="90"/>
      <c r="GD138" s="90"/>
      <c r="GE138" s="90"/>
      <c r="GF138" s="90"/>
      <c r="GG138" s="90"/>
      <c r="GH138" s="90"/>
      <c r="GI138" s="90"/>
      <c r="GJ138" s="90"/>
      <c r="GK138" s="90"/>
      <c r="GL138" s="90"/>
      <c r="GM138" s="90"/>
      <c r="GN138" s="90"/>
      <c r="GO138" s="90"/>
      <c r="GP138" s="90"/>
      <c r="GQ138" s="90"/>
      <c r="GR138" s="90"/>
      <c r="GS138" s="90"/>
      <c r="GT138" s="90"/>
      <c r="GU138" s="90"/>
      <c r="GV138" s="90"/>
      <c r="GW138" s="90"/>
      <c r="GX138" s="90"/>
      <c r="GY138" s="90"/>
      <c r="GZ138" s="90"/>
      <c r="HA138" s="90"/>
      <c r="HB138" s="90"/>
      <c r="HC138" s="90"/>
      <c r="HD138" s="90"/>
      <c r="HE138" s="90"/>
      <c r="HF138" s="90"/>
      <c r="HG138" s="90"/>
      <c r="HH138" s="90"/>
      <c r="HI138" s="90"/>
      <c r="HJ138" s="90"/>
      <c r="HK138" s="90"/>
      <c r="HL138" s="90"/>
      <c r="HM138" s="90"/>
      <c r="HN138" s="90"/>
      <c r="HO138" s="90"/>
      <c r="HP138" s="90"/>
      <c r="HQ138" s="90"/>
      <c r="HR138" s="90"/>
      <c r="HS138" s="90"/>
      <c r="HT138" s="90"/>
      <c r="HU138" s="90"/>
      <c r="HV138" s="90"/>
      <c r="HW138" s="90"/>
      <c r="HX138" s="90"/>
      <c r="HY138" s="90"/>
      <c r="HZ138" s="90"/>
      <c r="IA138" s="90"/>
      <c r="IB138" s="90"/>
      <c r="IC138" s="90"/>
      <c r="ID138" s="90"/>
      <c r="IE138" s="90"/>
      <c r="IF138" s="90"/>
      <c r="IG138" s="90"/>
      <c r="IH138" s="90"/>
      <c r="II138" s="90"/>
      <c r="IJ138" s="90"/>
      <c r="IK138" s="90"/>
      <c r="IL138" s="90"/>
      <c r="IM138" s="90"/>
      <c r="IN138" s="90"/>
      <c r="IO138" s="90"/>
      <c r="IP138" s="90"/>
      <c r="IQ138" s="90"/>
      <c r="IR138" s="90"/>
      <c r="IS138" s="90"/>
      <c r="IT138" s="90"/>
      <c r="IU138" s="90"/>
      <c r="IV138" s="90"/>
    </row>
    <row r="139" spans="1:256" customHeight="1" ht="60">
      <c r="A139" s="64" t="inlineStr">
        <is>
          <t>E07-12</t>
        </is>
      </c>
      <c r="B139" s="12" t="s">
        <v>132</v>
      </c>
      <c r="C139" s="57" t="s">
        <v>6</v>
      </c>
      <c r="D139" s="64">
        <v>1</v>
      </c>
      <c r="E139" s="15" t="s">
        <v>4</v>
      </c>
      <c r="F139" s="15" t="s">
        <v>5</v>
      </c>
      <c r="G139" s="16"/>
      <c r="H139" s="58"/>
      <c r="I139" s="68"/>
      <c r="J139" s="69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customHeight="1" ht="60">
      <c r="A140" s="64" t="inlineStr">
        <is>
          <t>E07-13</t>
        </is>
      </c>
      <c r="B140" s="12" t="inlineStr">
        <is>
          <t>197030001-0001</t>
        </is>
      </c>
      <c r="C140" s="57" t="inlineStr">
        <is>
          <t>PRESSING PLATE OF MAINSHAFT COLLAR</t>
        </is>
      </c>
      <c r="D140" s="64">
        <v>1</v>
      </c>
      <c r="E140" s="15" t="s">
        <v>4</v>
      </c>
      <c r="F140" s="15" t="s">
        <v>5</v>
      </c>
      <c r="G140" s="16"/>
      <c r="H140" s="112"/>
      <c r="I140" s="68"/>
      <c r="J140" s="69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customHeight="1" ht="60">
      <c r="A141" s="64" t="inlineStr">
        <is>
          <t>E07-14</t>
        </is>
      </c>
      <c r="B141" s="12" t="inlineStr">
        <is>
          <t>382150001-0001</t>
        </is>
      </c>
      <c r="C141" s="57" t="inlineStr">
        <is>
          <t>BEARING ASSY. </t>
        </is>
      </c>
      <c r="D141" s="64">
        <v>1</v>
      </c>
      <c r="E141" s="15" t="s">
        <v>4</v>
      </c>
      <c r="F141" s="15" t="s">
        <v>12</v>
      </c>
      <c r="G141" s="16"/>
      <c r="H141" s="112"/>
      <c r="I141" s="68"/>
      <c r="J141" s="69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70"/>
      <c r="ES141" s="70"/>
      <c r="ET141" s="70"/>
      <c r="EU141" s="70"/>
      <c r="EV141" s="70"/>
      <c r="EW141" s="70"/>
      <c r="EX141" s="70"/>
      <c r="EY141" s="70"/>
      <c r="EZ141" s="70"/>
      <c r="FA141" s="70"/>
      <c r="FB141" s="70"/>
      <c r="FC141" s="70"/>
      <c r="FD141" s="70"/>
      <c r="FE141" s="70"/>
      <c r="FF141" s="70"/>
      <c r="FG141" s="70"/>
      <c r="FH141" s="70"/>
      <c r="FI141" s="70"/>
      <c r="FJ141" s="70"/>
      <c r="FK141" s="70"/>
      <c r="FL141" s="70"/>
      <c r="FM141" s="70"/>
      <c r="FN141" s="70"/>
      <c r="FO141" s="70"/>
      <c r="FP141" s="70"/>
      <c r="FQ141" s="70"/>
      <c r="FR141" s="70"/>
      <c r="FS141" s="70"/>
      <c r="FT141" s="70"/>
      <c r="FU141" s="70"/>
      <c r="FV141" s="70"/>
      <c r="FW141" s="70"/>
      <c r="FX141" s="70"/>
      <c r="FY141" s="70"/>
      <c r="FZ141" s="70"/>
      <c r="GA141" s="70"/>
      <c r="GB141" s="70"/>
      <c r="GC141" s="70"/>
      <c r="GD141" s="70"/>
      <c r="GE141" s="70"/>
      <c r="GF141" s="70"/>
      <c r="GG141" s="70"/>
      <c r="GH141" s="70"/>
      <c r="GI141" s="70"/>
      <c r="GJ141" s="70"/>
      <c r="GK141" s="70"/>
      <c r="GL141" s="70"/>
      <c r="GM141" s="70"/>
      <c r="GN141" s="70"/>
      <c r="GO141" s="70"/>
      <c r="GP141" s="70"/>
      <c r="GQ141" s="70"/>
      <c r="GR141" s="70"/>
      <c r="GS141" s="70"/>
      <c r="GT141" s="70"/>
      <c r="GU141" s="70"/>
      <c r="GV141" s="70"/>
      <c r="GW141" s="70"/>
      <c r="GX141" s="70"/>
      <c r="GY141" s="70"/>
      <c r="GZ141" s="70"/>
      <c r="HA141" s="70"/>
      <c r="HB141" s="70"/>
      <c r="HC141" s="70"/>
      <c r="HD141" s="70"/>
      <c r="HE141" s="70"/>
      <c r="HF141" s="70"/>
      <c r="HG141" s="70"/>
      <c r="HH141" s="70"/>
      <c r="HI141" s="70"/>
      <c r="HJ141" s="70"/>
      <c r="HK141" s="70"/>
      <c r="HL141" s="70"/>
      <c r="HM141" s="70"/>
      <c r="HN141" s="70"/>
      <c r="HO141" s="70"/>
      <c r="HP141" s="70"/>
      <c r="HQ141" s="70"/>
      <c r="HR141" s="70"/>
      <c r="HS141" s="70"/>
      <c r="HT141" s="70"/>
      <c r="HU141" s="70"/>
      <c r="HV141" s="70"/>
      <c r="HW141" s="70"/>
      <c r="HX141" s="70"/>
      <c r="HY141" s="70"/>
      <c r="HZ141" s="70"/>
      <c r="IA141" s="70"/>
      <c r="IB141" s="70"/>
      <c r="IC141" s="70"/>
      <c r="ID141" s="70"/>
      <c r="IE141" s="70"/>
      <c r="IF141" s="70"/>
      <c r="IG141" s="70"/>
      <c r="IH141" s="70"/>
      <c r="II141" s="70"/>
      <c r="IJ141" s="70"/>
      <c r="IK141" s="70"/>
      <c r="IL141" s="70"/>
      <c r="IM141" s="70"/>
      <c r="IN141" s="70"/>
      <c r="IO141" s="70"/>
      <c r="IP141" s="70"/>
      <c r="IQ141" s="70"/>
      <c r="IR141" s="70"/>
      <c r="IS141" s="70"/>
      <c r="IT141" s="70"/>
      <c r="IU141" s="70"/>
      <c r="IV141" s="70"/>
    </row>
    <row r="142" spans="1:256" customHeight="1" ht="21">
      <c r="A142" s="49" t="inlineStr">
        <is>
          <t>E8   SPEED CONTROL MECHANISM</t>
        </is>
      </c>
      <c r="B142" s="50"/>
      <c r="C142" s="50"/>
      <c r="D142" s="50"/>
      <c r="E142" s="50"/>
      <c r="F142" s="50"/>
      <c r="G142" s="50"/>
      <c r="H142" s="50"/>
      <c r="I142" s="50"/>
      <c r="J142" s="51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  <c r="DJ142" s="106"/>
      <c r="DK142" s="106"/>
      <c r="DL142" s="106"/>
      <c r="DM142" s="106"/>
      <c r="DN142" s="106"/>
      <c r="DO142" s="106"/>
      <c r="DP142" s="106"/>
      <c r="DQ142" s="106"/>
      <c r="DR142" s="106"/>
      <c r="DS142" s="106"/>
      <c r="DT142" s="106"/>
      <c r="DU142" s="106"/>
      <c r="DV142" s="106"/>
      <c r="DW142" s="106"/>
      <c r="DX142" s="106"/>
      <c r="DY142" s="106"/>
      <c r="DZ142" s="106"/>
      <c r="EA142" s="106"/>
      <c r="EB142" s="106"/>
      <c r="EC142" s="106"/>
      <c r="ED142" s="106"/>
      <c r="EE142" s="106"/>
      <c r="EF142" s="106"/>
      <c r="EG142" s="106"/>
      <c r="EH142" s="106"/>
      <c r="EI142" s="106"/>
      <c r="EJ142" s="106"/>
      <c r="EK142" s="106"/>
      <c r="EL142" s="106"/>
      <c r="EM142" s="106"/>
      <c r="EN142" s="106"/>
      <c r="EO142" s="106"/>
      <c r="EP142" s="106"/>
      <c r="EQ142" s="106"/>
      <c r="ER142" s="106"/>
      <c r="ES142" s="106"/>
      <c r="ET142" s="106"/>
      <c r="EU142" s="106"/>
      <c r="EV142" s="106"/>
      <c r="EW142" s="106"/>
      <c r="EX142" s="106"/>
      <c r="EY142" s="106"/>
      <c r="EZ142" s="106"/>
      <c r="FA142" s="106"/>
      <c r="FB142" s="106"/>
      <c r="FC142" s="106"/>
      <c r="FD142" s="106"/>
      <c r="FE142" s="106"/>
      <c r="FF142" s="106"/>
      <c r="FG142" s="106"/>
      <c r="FH142" s="106"/>
      <c r="FI142" s="106"/>
      <c r="FJ142" s="106"/>
      <c r="FK142" s="106"/>
      <c r="FL142" s="106"/>
      <c r="FM142" s="106"/>
      <c r="FN142" s="106"/>
      <c r="FO142" s="106"/>
      <c r="FP142" s="106"/>
      <c r="FQ142" s="106"/>
      <c r="FR142" s="106"/>
      <c r="FS142" s="106"/>
      <c r="FT142" s="106"/>
      <c r="FU142" s="106"/>
      <c r="FV142" s="106"/>
      <c r="FW142" s="106"/>
      <c r="FX142" s="106"/>
      <c r="FY142" s="106"/>
      <c r="FZ142" s="106"/>
      <c r="GA142" s="106"/>
      <c r="GB142" s="106"/>
      <c r="GC142" s="106"/>
      <c r="GD142" s="106"/>
      <c r="GE142" s="106"/>
      <c r="GF142" s="106"/>
      <c r="GG142" s="106"/>
      <c r="GH142" s="106"/>
      <c r="GI142" s="106"/>
      <c r="GJ142" s="106"/>
      <c r="GK142" s="106"/>
      <c r="GL142" s="106"/>
      <c r="GM142" s="106"/>
      <c r="GN142" s="106"/>
      <c r="GO142" s="106"/>
      <c r="GP142" s="106"/>
      <c r="GQ142" s="106"/>
      <c r="GR142" s="106"/>
      <c r="GS142" s="106"/>
      <c r="GT142" s="106"/>
      <c r="GU142" s="106"/>
      <c r="GV142" s="106"/>
      <c r="GW142" s="106"/>
      <c r="GX142" s="106"/>
      <c r="GY142" s="106"/>
      <c r="GZ142" s="106"/>
      <c r="HA142" s="106"/>
      <c r="HB142" s="106"/>
      <c r="HC142" s="106"/>
      <c r="HD142" s="106"/>
      <c r="HE142" s="106"/>
      <c r="HF142" s="106"/>
      <c r="HG142" s="106"/>
      <c r="HH142" s="106"/>
      <c r="HI142" s="106"/>
      <c r="HJ142" s="106"/>
      <c r="HK142" s="106"/>
      <c r="HL142" s="106"/>
      <c r="HM142" s="106"/>
      <c r="HN142" s="106"/>
      <c r="HO142" s="106"/>
      <c r="HP142" s="106"/>
      <c r="HQ142" s="106"/>
      <c r="HR142" s="106"/>
      <c r="HS142" s="106"/>
      <c r="HT142" s="106"/>
      <c r="HU142" s="106"/>
      <c r="HV142" s="106"/>
      <c r="HW142" s="106"/>
      <c r="HX142" s="106"/>
      <c r="HY142" s="106"/>
      <c r="HZ142" s="106"/>
      <c r="IA142" s="106"/>
      <c r="IB142" s="106"/>
      <c r="IC142" s="106"/>
      <c r="ID142" s="106"/>
      <c r="IE142" s="106"/>
      <c r="IF142" s="106"/>
      <c r="IG142" s="106"/>
      <c r="IH142" s="106"/>
      <c r="II142" s="106"/>
      <c r="IJ142" s="106"/>
      <c r="IK142" s="106"/>
      <c r="IL142" s="106"/>
      <c r="IM142" s="106"/>
      <c r="IN142" s="106"/>
      <c r="IO142" s="106"/>
      <c r="IP142" s="106"/>
      <c r="IQ142" s="106"/>
      <c r="IR142" s="106"/>
      <c r="IS142" s="106"/>
      <c r="IT142" s="106"/>
      <c r="IU142" s="106"/>
      <c r="IV142" s="106"/>
    </row>
    <row r="143" spans="1:256" customHeight="1" ht="353.25">
      <c r="A143" s="53"/>
      <c r="B143" s="54"/>
      <c r="C143" s="54"/>
      <c r="D143" s="54"/>
      <c r="E143" s="54"/>
      <c r="F143" s="54"/>
      <c r="G143" s="54"/>
      <c r="H143" s="54"/>
      <c r="I143" s="54"/>
      <c r="J143" s="55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70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  <c r="CP143" s="70"/>
      <c r="CQ143" s="70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0"/>
      <c r="DE143" s="70"/>
      <c r="DF143" s="70"/>
      <c r="DG143" s="70"/>
      <c r="DH143" s="70"/>
      <c r="DI143" s="70"/>
      <c r="DJ143" s="70"/>
      <c r="DK143" s="70"/>
      <c r="DL143" s="70"/>
      <c r="DM143" s="70"/>
      <c r="DN143" s="70"/>
      <c r="DO143" s="70"/>
      <c r="DP143" s="70"/>
      <c r="DQ143" s="70"/>
      <c r="DR143" s="70"/>
      <c r="DS143" s="70"/>
      <c r="DT143" s="70"/>
      <c r="DU143" s="70"/>
      <c r="DV143" s="70"/>
      <c r="DW143" s="70"/>
      <c r="DX143" s="70"/>
      <c r="DY143" s="70"/>
      <c r="DZ143" s="70"/>
      <c r="EA143" s="70"/>
      <c r="EB143" s="70"/>
      <c r="EC143" s="70"/>
      <c r="ED143" s="70"/>
      <c r="EE143" s="70"/>
      <c r="EF143" s="70"/>
      <c r="EG143" s="70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70"/>
      <c r="ES143" s="70"/>
      <c r="ET143" s="70"/>
      <c r="EU143" s="70"/>
      <c r="EV143" s="70"/>
      <c r="EW143" s="70"/>
      <c r="EX143" s="70"/>
      <c r="EY143" s="70"/>
      <c r="EZ143" s="70"/>
      <c r="FA143" s="70"/>
      <c r="FB143" s="70"/>
      <c r="FC143" s="70"/>
      <c r="FD143" s="70"/>
      <c r="FE143" s="70"/>
      <c r="FF143" s="70"/>
      <c r="FG143" s="70"/>
      <c r="FH143" s="70"/>
      <c r="FI143" s="70"/>
      <c r="FJ143" s="70"/>
      <c r="FK143" s="70"/>
      <c r="FL143" s="70"/>
      <c r="FM143" s="70"/>
      <c r="FN143" s="70"/>
      <c r="FO143" s="70"/>
      <c r="FP143" s="70"/>
      <c r="FQ143" s="70"/>
      <c r="FR143" s="70"/>
      <c r="FS143" s="70"/>
      <c r="FT143" s="70"/>
      <c r="FU143" s="70"/>
      <c r="FV143" s="70"/>
      <c r="FW143" s="70"/>
      <c r="FX143" s="70"/>
      <c r="FY143" s="70"/>
      <c r="FZ143" s="70"/>
      <c r="GA143" s="70"/>
      <c r="GB143" s="70"/>
      <c r="GC143" s="70"/>
      <c r="GD143" s="70"/>
      <c r="GE143" s="70"/>
      <c r="GF143" s="70"/>
      <c r="GG143" s="70"/>
      <c r="GH143" s="70"/>
      <c r="GI143" s="70"/>
      <c r="GJ143" s="70"/>
      <c r="GK143" s="70"/>
      <c r="GL143" s="70"/>
      <c r="GM143" s="70"/>
      <c r="GN143" s="70"/>
      <c r="GO143" s="70"/>
      <c r="GP143" s="70"/>
      <c r="GQ143" s="70"/>
      <c r="GR143" s="70"/>
      <c r="GS143" s="70"/>
      <c r="GT143" s="70"/>
      <c r="GU143" s="70"/>
      <c r="GV143" s="70"/>
      <c r="GW143" s="70"/>
      <c r="GX143" s="70"/>
      <c r="GY143" s="70"/>
      <c r="GZ143" s="70"/>
      <c r="HA143" s="70"/>
      <c r="HB143" s="70"/>
      <c r="HC143" s="70"/>
      <c r="HD143" s="70"/>
      <c r="HE143" s="70"/>
      <c r="HF143" s="70"/>
      <c r="HG143" s="70"/>
      <c r="HH143" s="70"/>
      <c r="HI143" s="70"/>
      <c r="HJ143" s="70"/>
      <c r="HK143" s="70"/>
      <c r="HL143" s="70"/>
      <c r="HM143" s="70"/>
      <c r="HN143" s="70"/>
      <c r="HO143" s="70"/>
      <c r="HP143" s="70"/>
      <c r="HQ143" s="70"/>
      <c r="HR143" s="70"/>
      <c r="HS143" s="70"/>
      <c r="HT143" s="70"/>
      <c r="HU143" s="70"/>
      <c r="HV143" s="70"/>
      <c r="HW143" s="70"/>
      <c r="HX143" s="70"/>
      <c r="HY143" s="70"/>
      <c r="HZ143" s="70"/>
      <c r="IA143" s="70"/>
      <c r="IB143" s="70"/>
      <c r="IC143" s="70"/>
      <c r="ID143" s="70"/>
      <c r="IE143" s="70"/>
      <c r="IF143" s="70"/>
      <c r="IG143" s="70"/>
      <c r="IH143" s="70"/>
      <c r="II143" s="70"/>
      <c r="IJ143" s="70"/>
      <c r="IK143" s="70"/>
      <c r="IL143" s="70"/>
      <c r="IM143" s="70"/>
      <c r="IN143" s="70"/>
      <c r="IO143" s="70"/>
      <c r="IP143" s="70"/>
      <c r="IQ143" s="70"/>
      <c r="IR143" s="70"/>
      <c r="IS143" s="70"/>
      <c r="IT143" s="70"/>
      <c r="IU143" s="70"/>
      <c r="IV143" s="70"/>
    </row>
    <row r="144" spans="1:256" customHeight="1" ht="60">
      <c r="A144" s="16" t="inlineStr">
        <is>
          <t>E08-01</t>
        </is>
      </c>
      <c r="B144" s="12" t="inlineStr">
        <is>
          <t>192350021-0001</t>
        </is>
      </c>
      <c r="C144" s="57" t="inlineStr">
        <is>
          <t>PLATE,GEAR SHIFT LIMIT</t>
        </is>
      </c>
      <c r="D144" s="15">
        <v>1</v>
      </c>
      <c r="E144" s="15" t="s">
        <v>4</v>
      </c>
      <c r="F144" s="15" t="s">
        <v>5</v>
      </c>
      <c r="G144" s="64"/>
      <c r="H144" s="59"/>
      <c r="I144" s="68"/>
      <c r="J144" s="69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  <c r="DH144" s="70"/>
      <c r="DI144" s="70"/>
      <c r="DJ144" s="70"/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70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70"/>
      <c r="FA144" s="70"/>
      <c r="FB144" s="70"/>
      <c r="FC144" s="70"/>
      <c r="FD144" s="70"/>
      <c r="FE144" s="70"/>
      <c r="FF144" s="70"/>
      <c r="FG144" s="70"/>
      <c r="FH144" s="70"/>
      <c r="FI144" s="70"/>
      <c r="FJ144" s="70"/>
      <c r="FK144" s="70"/>
      <c r="FL144" s="70"/>
      <c r="FM144" s="70"/>
      <c r="FN144" s="70"/>
      <c r="FO144" s="70"/>
      <c r="FP144" s="70"/>
      <c r="FQ144" s="70"/>
      <c r="FR144" s="70"/>
      <c r="FS144" s="70"/>
      <c r="FT144" s="70"/>
      <c r="FU144" s="70"/>
      <c r="FV144" s="70"/>
      <c r="FW144" s="70"/>
      <c r="FX144" s="70"/>
      <c r="FY144" s="70"/>
      <c r="FZ144" s="70"/>
      <c r="GA144" s="70"/>
      <c r="GB144" s="70"/>
      <c r="GC144" s="70"/>
      <c r="GD144" s="70"/>
      <c r="GE144" s="70"/>
      <c r="GF144" s="70"/>
      <c r="GG144" s="70"/>
      <c r="GH144" s="70"/>
      <c r="GI144" s="70"/>
      <c r="GJ144" s="70"/>
      <c r="GK144" s="70"/>
      <c r="GL144" s="70"/>
      <c r="GM144" s="70"/>
      <c r="GN144" s="70"/>
      <c r="GO144" s="70"/>
      <c r="GP144" s="70"/>
      <c r="GQ144" s="70"/>
      <c r="GR144" s="70"/>
      <c r="GS144" s="70"/>
      <c r="GT144" s="70"/>
      <c r="GU144" s="70"/>
      <c r="GV144" s="70"/>
      <c r="GW144" s="70"/>
      <c r="GX144" s="70"/>
      <c r="GY144" s="70"/>
      <c r="GZ144" s="70"/>
      <c r="HA144" s="70"/>
      <c r="HB144" s="70"/>
      <c r="HC144" s="70"/>
      <c r="HD144" s="70"/>
      <c r="HE144" s="70"/>
      <c r="HF144" s="70"/>
      <c r="HG144" s="70"/>
      <c r="HH144" s="70"/>
      <c r="HI144" s="70"/>
      <c r="HJ144" s="70"/>
      <c r="HK144" s="70"/>
      <c r="HL144" s="70"/>
      <c r="HM144" s="70"/>
      <c r="HN144" s="70"/>
      <c r="HO144" s="70"/>
      <c r="HP144" s="70"/>
      <c r="HQ144" s="70"/>
      <c r="HR144" s="70"/>
      <c r="HS144" s="70"/>
      <c r="HT144" s="70"/>
      <c r="HU144" s="70"/>
      <c r="HV144" s="70"/>
      <c r="HW144" s="70"/>
      <c r="HX144" s="70"/>
      <c r="HY144" s="70"/>
      <c r="HZ144" s="70"/>
      <c r="IA144" s="70"/>
      <c r="IB144" s="70"/>
      <c r="IC144" s="70"/>
      <c r="ID144" s="70"/>
      <c r="IE144" s="70"/>
      <c r="IF144" s="70"/>
      <c r="IG144" s="70"/>
      <c r="IH144" s="70"/>
      <c r="II144" s="70"/>
      <c r="IJ144" s="70"/>
      <c r="IK144" s="70"/>
      <c r="IL144" s="70"/>
      <c r="IM144" s="70"/>
      <c r="IN144" s="70"/>
      <c r="IO144" s="70"/>
      <c r="IP144" s="70"/>
      <c r="IQ144" s="70"/>
      <c r="IR144" s="70"/>
      <c r="IS144" s="70"/>
      <c r="IT144" s="70"/>
      <c r="IU144" s="70"/>
      <c r="IV144" s="70"/>
    </row>
    <row r="145" spans="1:256" customHeight="1" ht="60">
      <c r="A145" s="16" t="inlineStr">
        <is>
          <t>E08-02</t>
        </is>
      </c>
      <c r="B145" s="12" t="inlineStr">
        <is>
          <t>192120079-0001</t>
        </is>
      </c>
      <c r="C145" s="57" t="s">
        <v>140</v>
      </c>
      <c r="D145" s="15">
        <v>1</v>
      </c>
      <c r="E145" s="15" t="s">
        <v>4</v>
      </c>
      <c r="F145" s="15" t="s">
        <v>5</v>
      </c>
      <c r="G145" s="63"/>
      <c r="H145" s="59"/>
      <c r="I145" s="68"/>
      <c r="J145" s="69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  <c r="DH145" s="70"/>
      <c r="DI145" s="70"/>
      <c r="DJ145" s="70"/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70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70"/>
      <c r="FA145" s="70"/>
      <c r="FB145" s="70"/>
      <c r="FC145" s="70"/>
      <c r="FD145" s="70"/>
      <c r="FE145" s="70"/>
      <c r="FF145" s="70"/>
      <c r="FG145" s="70"/>
      <c r="FH145" s="70"/>
      <c r="FI145" s="70"/>
      <c r="FJ145" s="70"/>
      <c r="FK145" s="70"/>
      <c r="FL145" s="70"/>
      <c r="FM145" s="70"/>
      <c r="FN145" s="70"/>
      <c r="FO145" s="70"/>
      <c r="FP145" s="70"/>
      <c r="FQ145" s="70"/>
      <c r="FR145" s="70"/>
      <c r="FS145" s="70"/>
      <c r="FT145" s="70"/>
      <c r="FU145" s="70"/>
      <c r="FV145" s="70"/>
      <c r="FW145" s="70"/>
      <c r="FX145" s="70"/>
      <c r="FY145" s="70"/>
      <c r="FZ145" s="70"/>
      <c r="GA145" s="70"/>
      <c r="GB145" s="70"/>
      <c r="GC145" s="70"/>
      <c r="GD145" s="70"/>
      <c r="GE145" s="70"/>
      <c r="GF145" s="70"/>
      <c r="GG145" s="70"/>
      <c r="GH145" s="70"/>
      <c r="GI145" s="70"/>
      <c r="GJ145" s="70"/>
      <c r="GK145" s="70"/>
      <c r="GL145" s="70"/>
      <c r="GM145" s="70"/>
      <c r="GN145" s="70"/>
      <c r="GO145" s="70"/>
      <c r="GP145" s="70"/>
      <c r="GQ145" s="70"/>
      <c r="GR145" s="70"/>
      <c r="GS145" s="70"/>
      <c r="GT145" s="70"/>
      <c r="GU145" s="70"/>
      <c r="GV145" s="70"/>
      <c r="GW145" s="70"/>
      <c r="GX145" s="70"/>
      <c r="GY145" s="70"/>
      <c r="GZ145" s="70"/>
      <c r="HA145" s="70"/>
      <c r="HB145" s="70"/>
      <c r="HC145" s="70"/>
      <c r="HD145" s="70"/>
      <c r="HE145" s="70"/>
      <c r="HF145" s="70"/>
      <c r="HG145" s="70"/>
      <c r="HH145" s="70"/>
      <c r="HI145" s="70"/>
      <c r="HJ145" s="70"/>
      <c r="HK145" s="70"/>
      <c r="HL145" s="70"/>
      <c r="HM145" s="70"/>
      <c r="HN145" s="70"/>
      <c r="HO145" s="70"/>
      <c r="HP145" s="70"/>
      <c r="HQ145" s="70"/>
      <c r="HR145" s="70"/>
      <c r="HS145" s="70"/>
      <c r="HT145" s="70"/>
      <c r="HU145" s="70"/>
      <c r="HV145" s="70"/>
      <c r="HW145" s="70"/>
      <c r="HX145" s="70"/>
      <c r="HY145" s="70"/>
      <c r="HZ145" s="70"/>
      <c r="IA145" s="70"/>
      <c r="IB145" s="70"/>
      <c r="IC145" s="70"/>
      <c r="ID145" s="70"/>
      <c r="IE145" s="70"/>
      <c r="IF145" s="70"/>
      <c r="IG145" s="70"/>
      <c r="IH145" s="70"/>
      <c r="II145" s="70"/>
      <c r="IJ145" s="70"/>
      <c r="IK145" s="70"/>
      <c r="IL145" s="70"/>
      <c r="IM145" s="70"/>
      <c r="IN145" s="70"/>
      <c r="IO145" s="70"/>
      <c r="IP145" s="70"/>
      <c r="IQ145" s="70"/>
      <c r="IR145" s="70"/>
      <c r="IS145" s="70"/>
      <c r="IT145" s="70"/>
      <c r="IU145" s="70"/>
      <c r="IV145" s="70"/>
    </row>
    <row r="146" spans="1:256" customHeight="1" ht="60">
      <c r="A146" s="16" t="inlineStr">
        <is>
          <t>E08-03</t>
        </is>
      </c>
      <c r="B146" s="12" t="inlineStr">
        <is>
          <t>192120078-0001</t>
        </is>
      </c>
      <c r="C146" s="57" t="s">
        <v>140</v>
      </c>
      <c r="D146" s="15">
        <v>1</v>
      </c>
      <c r="E146" s="15" t="s">
        <v>4</v>
      </c>
      <c r="F146" s="15" t="s">
        <v>5</v>
      </c>
      <c r="G146" s="64"/>
      <c r="H146" s="59"/>
      <c r="I146" s="60"/>
      <c r="J146" s="61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customHeight="1" ht="60">
      <c r="A147" s="16" t="inlineStr">
        <is>
          <t>E08-04</t>
        </is>
      </c>
      <c r="B147" s="12" t="inlineStr">
        <is>
          <t>192120077-0001</t>
        </is>
      </c>
      <c r="C147" s="57" t="s">
        <v>140</v>
      </c>
      <c r="D147" s="15">
        <v>1</v>
      </c>
      <c r="E147" s="15" t="s">
        <v>4</v>
      </c>
      <c r="F147" s="15" t="s">
        <v>5</v>
      </c>
      <c r="G147" s="64"/>
      <c r="H147" s="59"/>
      <c r="I147" s="68"/>
      <c r="J147" s="69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70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  <c r="DH147" s="70"/>
      <c r="DI147" s="70"/>
      <c r="DJ147" s="70"/>
      <c r="DK147" s="70"/>
      <c r="DL147" s="70"/>
      <c r="DM147" s="70"/>
      <c r="DN147" s="70"/>
      <c r="DO147" s="70"/>
      <c r="DP147" s="70"/>
      <c r="DQ147" s="70"/>
      <c r="DR147" s="70"/>
      <c r="DS147" s="70"/>
      <c r="DT147" s="70"/>
      <c r="DU147" s="70"/>
      <c r="DV147" s="70"/>
      <c r="DW147" s="70"/>
      <c r="DX147" s="70"/>
      <c r="DY147" s="70"/>
      <c r="DZ147" s="70"/>
      <c r="EA147" s="70"/>
      <c r="EB147" s="70"/>
      <c r="EC147" s="70"/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0"/>
      <c r="EO147" s="70"/>
      <c r="EP147" s="70"/>
      <c r="EQ147" s="70"/>
      <c r="ER147" s="70"/>
      <c r="ES147" s="70"/>
      <c r="ET147" s="70"/>
      <c r="EU147" s="70"/>
      <c r="EV147" s="70"/>
      <c r="EW147" s="70"/>
      <c r="EX147" s="70"/>
      <c r="EY147" s="70"/>
      <c r="EZ147" s="70"/>
      <c r="FA147" s="70"/>
      <c r="FB147" s="70"/>
      <c r="FC147" s="70"/>
      <c r="FD147" s="70"/>
      <c r="FE147" s="70"/>
      <c r="FF147" s="70"/>
      <c r="FG147" s="70"/>
      <c r="FH147" s="70"/>
      <c r="FI147" s="70"/>
      <c r="FJ147" s="70"/>
      <c r="FK147" s="70"/>
      <c r="FL147" s="70"/>
      <c r="FM147" s="70"/>
      <c r="FN147" s="70"/>
      <c r="FO147" s="70"/>
      <c r="FP147" s="70"/>
      <c r="FQ147" s="70"/>
      <c r="FR147" s="70"/>
      <c r="FS147" s="70"/>
      <c r="FT147" s="70"/>
      <c r="FU147" s="70"/>
      <c r="FV147" s="70"/>
      <c r="FW147" s="70"/>
      <c r="FX147" s="70"/>
      <c r="FY147" s="70"/>
      <c r="FZ147" s="70"/>
      <c r="GA147" s="70"/>
      <c r="GB147" s="70"/>
      <c r="GC147" s="70"/>
      <c r="GD147" s="70"/>
      <c r="GE147" s="70"/>
      <c r="GF147" s="70"/>
      <c r="GG147" s="70"/>
      <c r="GH147" s="70"/>
      <c r="GI147" s="70"/>
      <c r="GJ147" s="70"/>
      <c r="GK147" s="70"/>
      <c r="GL147" s="70"/>
      <c r="GM147" s="70"/>
      <c r="GN147" s="70"/>
      <c r="GO147" s="70"/>
      <c r="GP147" s="70"/>
      <c r="GQ147" s="70"/>
      <c r="GR147" s="70"/>
      <c r="GS147" s="70"/>
      <c r="GT147" s="70"/>
      <c r="GU147" s="70"/>
      <c r="GV147" s="70"/>
      <c r="GW147" s="70"/>
      <c r="GX147" s="70"/>
      <c r="GY147" s="70"/>
      <c r="GZ147" s="70"/>
      <c r="HA147" s="70"/>
      <c r="HB147" s="70"/>
      <c r="HC147" s="70"/>
      <c r="HD147" s="70"/>
      <c r="HE147" s="70"/>
      <c r="HF147" s="70"/>
      <c r="HG147" s="70"/>
      <c r="HH147" s="70"/>
      <c r="HI147" s="70"/>
      <c r="HJ147" s="70"/>
      <c r="HK147" s="70"/>
      <c r="HL147" s="70"/>
      <c r="HM147" s="70"/>
      <c r="HN147" s="70"/>
      <c r="HO147" s="70"/>
      <c r="HP147" s="70"/>
      <c r="HQ147" s="70"/>
      <c r="HR147" s="70"/>
      <c r="HS147" s="70"/>
      <c r="HT147" s="70"/>
      <c r="HU147" s="70"/>
      <c r="HV147" s="70"/>
      <c r="HW147" s="70"/>
      <c r="HX147" s="70"/>
      <c r="HY147" s="70"/>
      <c r="HZ147" s="70"/>
      <c r="IA147" s="70"/>
      <c r="IB147" s="70"/>
      <c r="IC147" s="70"/>
      <c r="ID147" s="70"/>
      <c r="IE147" s="70"/>
      <c r="IF147" s="70"/>
      <c r="IG147" s="70"/>
      <c r="IH147" s="70"/>
      <c r="II147" s="70"/>
      <c r="IJ147" s="70"/>
      <c r="IK147" s="70"/>
      <c r="IL147" s="70"/>
      <c r="IM147" s="70"/>
      <c r="IN147" s="70"/>
      <c r="IO147" s="70"/>
      <c r="IP147" s="70"/>
      <c r="IQ147" s="70"/>
      <c r="IR147" s="70"/>
      <c r="IS147" s="70"/>
      <c r="IT147" s="70"/>
      <c r="IU147" s="70"/>
      <c r="IV147" s="70"/>
    </row>
    <row r="148" spans="1:256" customHeight="1" ht="60">
      <c r="A148" s="16" t="inlineStr">
        <is>
          <t>E08-05</t>
        </is>
      </c>
      <c r="B148" s="12" t="inlineStr">
        <is>
          <t>192080075-0001</t>
        </is>
      </c>
      <c r="C148" s="57" t="inlineStr">
        <is>
          <t>DRUM COMP.,GEAR SHIFT</t>
        </is>
      </c>
      <c r="D148" s="15">
        <v>1</v>
      </c>
      <c r="E148" s="15" t="s">
        <v>4</v>
      </c>
      <c r="F148" s="15" t="s">
        <v>5</v>
      </c>
      <c r="G148" s="64"/>
      <c r="H148" s="81"/>
      <c r="I148" s="65"/>
      <c r="J148" s="66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67"/>
      <c r="BM148" s="67"/>
      <c r="BN148" s="67"/>
      <c r="BO148" s="67"/>
      <c r="BP148" s="67"/>
      <c r="BQ148" s="67"/>
      <c r="BR148" s="67"/>
      <c r="BS148" s="67"/>
      <c r="BT148" s="67"/>
      <c r="BU148" s="67"/>
      <c r="BV148" s="67"/>
      <c r="BW148" s="67"/>
      <c r="BX148" s="67"/>
      <c r="BY148" s="67"/>
      <c r="BZ148" s="67"/>
      <c r="CA148" s="67"/>
      <c r="CB148" s="67"/>
      <c r="CC148" s="67"/>
      <c r="CD148" s="67"/>
      <c r="CE148" s="67"/>
      <c r="CF148" s="67"/>
      <c r="CG148" s="67"/>
      <c r="CH148" s="67"/>
      <c r="CI148" s="67"/>
      <c r="CJ148" s="67"/>
      <c r="CK148" s="67"/>
      <c r="CL148" s="67"/>
      <c r="CM148" s="67"/>
      <c r="CN148" s="67"/>
      <c r="CO148" s="67"/>
      <c r="CP148" s="67"/>
      <c r="CQ148" s="67"/>
      <c r="CR148" s="67"/>
      <c r="CS148" s="67"/>
      <c r="CT148" s="67"/>
      <c r="CU148" s="67"/>
      <c r="CV148" s="67"/>
      <c r="CW148" s="67"/>
      <c r="CX148" s="67"/>
      <c r="CY148" s="67"/>
      <c r="CZ148" s="67"/>
      <c r="DA148" s="67"/>
      <c r="DB148" s="67"/>
      <c r="DC148" s="67"/>
      <c r="DD148" s="67"/>
      <c r="DE148" s="67"/>
      <c r="DF148" s="67"/>
      <c r="DG148" s="67"/>
      <c r="DH148" s="67"/>
      <c r="DI148" s="67"/>
      <c r="DJ148" s="67"/>
      <c r="DK148" s="67"/>
      <c r="DL148" s="67"/>
      <c r="DM148" s="67"/>
      <c r="DN148" s="67"/>
      <c r="DO148" s="67"/>
      <c r="DP148" s="67"/>
      <c r="DQ148" s="67"/>
      <c r="DR148" s="67"/>
      <c r="DS148" s="67"/>
      <c r="DT148" s="67"/>
      <c r="DU148" s="67"/>
      <c r="DV148" s="67"/>
      <c r="DW148" s="67"/>
      <c r="DX148" s="67"/>
      <c r="DY148" s="67"/>
      <c r="DZ148" s="67"/>
      <c r="EA148" s="67"/>
      <c r="EB148" s="67"/>
      <c r="EC148" s="67"/>
      <c r="ED148" s="67"/>
      <c r="EE148" s="67"/>
      <c r="EF148" s="67"/>
      <c r="EG148" s="67"/>
      <c r="EH148" s="67"/>
      <c r="EI148" s="67"/>
      <c r="EJ148" s="67"/>
      <c r="EK148" s="67"/>
      <c r="EL148" s="67"/>
      <c r="EM148" s="67"/>
      <c r="EN148" s="67"/>
      <c r="EO148" s="67"/>
      <c r="EP148" s="67"/>
      <c r="EQ148" s="67"/>
      <c r="ER148" s="67"/>
      <c r="ES148" s="67"/>
      <c r="ET148" s="67"/>
      <c r="EU148" s="67"/>
      <c r="EV148" s="67"/>
      <c r="EW148" s="67"/>
      <c r="EX148" s="67"/>
      <c r="EY148" s="67"/>
      <c r="EZ148" s="67"/>
      <c r="FA148" s="67"/>
      <c r="FB148" s="67"/>
      <c r="FC148" s="67"/>
      <c r="FD148" s="67"/>
      <c r="FE148" s="67"/>
      <c r="FF148" s="67"/>
      <c r="FG148" s="67"/>
      <c r="FH148" s="67"/>
      <c r="FI148" s="67"/>
      <c r="FJ148" s="67"/>
      <c r="FK148" s="67"/>
      <c r="FL148" s="67"/>
      <c r="FM148" s="67"/>
      <c r="FN148" s="67"/>
      <c r="FO148" s="67"/>
      <c r="FP148" s="67"/>
      <c r="FQ148" s="67"/>
      <c r="FR148" s="67"/>
      <c r="FS148" s="67"/>
      <c r="FT148" s="67"/>
      <c r="FU148" s="67"/>
      <c r="FV148" s="67"/>
      <c r="FW148" s="67"/>
      <c r="FX148" s="67"/>
      <c r="FY148" s="67"/>
      <c r="FZ148" s="67"/>
      <c r="GA148" s="67"/>
      <c r="GB148" s="67"/>
      <c r="GC148" s="67"/>
      <c r="GD148" s="67"/>
      <c r="GE148" s="67"/>
      <c r="GF148" s="67"/>
      <c r="GG148" s="67"/>
      <c r="GH148" s="67"/>
      <c r="GI148" s="67"/>
      <c r="GJ148" s="67"/>
      <c r="GK148" s="67"/>
      <c r="GL148" s="67"/>
      <c r="GM148" s="67"/>
      <c r="GN148" s="67"/>
      <c r="GO148" s="67"/>
      <c r="GP148" s="67"/>
      <c r="GQ148" s="67"/>
      <c r="GR148" s="67"/>
      <c r="GS148" s="67"/>
      <c r="GT148" s="67"/>
      <c r="GU148" s="67"/>
      <c r="GV148" s="67"/>
      <c r="GW148" s="67"/>
      <c r="GX148" s="67"/>
      <c r="GY148" s="67"/>
      <c r="GZ148" s="67"/>
      <c r="HA148" s="67"/>
      <c r="HB148" s="67"/>
      <c r="HC148" s="67"/>
      <c r="HD148" s="67"/>
      <c r="HE148" s="67"/>
      <c r="HF148" s="67"/>
      <c r="HG148" s="67"/>
      <c r="HH148" s="67"/>
      <c r="HI148" s="67"/>
      <c r="HJ148" s="67"/>
      <c r="HK148" s="67"/>
      <c r="HL148" s="67"/>
      <c r="HM148" s="67"/>
      <c r="HN148" s="67"/>
      <c r="HO148" s="67"/>
      <c r="HP148" s="67"/>
      <c r="HQ148" s="67"/>
      <c r="HR148" s="67"/>
      <c r="HS148" s="67"/>
      <c r="HT148" s="67"/>
      <c r="HU148" s="67"/>
      <c r="HV148" s="67"/>
      <c r="HW148" s="67"/>
      <c r="HX148" s="67"/>
      <c r="HY148" s="67"/>
      <c r="HZ148" s="67"/>
      <c r="IA148" s="67"/>
      <c r="IB148" s="67"/>
      <c r="IC148" s="67"/>
      <c r="ID148" s="67"/>
      <c r="IE148" s="67"/>
      <c r="IF148" s="67"/>
      <c r="IG148" s="67"/>
      <c r="IH148" s="67"/>
      <c r="II148" s="67"/>
      <c r="IJ148" s="67"/>
      <c r="IK148" s="67"/>
      <c r="IL148" s="67"/>
      <c r="IM148" s="67"/>
      <c r="IN148" s="67"/>
      <c r="IO148" s="67"/>
      <c r="IP148" s="67"/>
      <c r="IQ148" s="67"/>
      <c r="IR148" s="67"/>
      <c r="IS148" s="67"/>
      <c r="IT148" s="67"/>
      <c r="IU148" s="67"/>
      <c r="IV148" s="67"/>
    </row>
    <row r="149" spans="1:256" customHeight="1" ht="60">
      <c r="A149" s="16" t="inlineStr">
        <is>
          <t>E08-06</t>
        </is>
      </c>
      <c r="B149" s="12" t="inlineStr">
        <is>
          <t>196820002-0001</t>
        </is>
      </c>
      <c r="C149" s="57" t="inlineStr">
        <is>
          <t>GEARSHIFT DRUM PLATE ASSY.</t>
        </is>
      </c>
      <c r="D149" s="15">
        <v>1</v>
      </c>
      <c r="E149" s="15" t="s">
        <v>4</v>
      </c>
      <c r="F149" s="15" t="s">
        <v>5</v>
      </c>
      <c r="G149" s="82"/>
      <c r="H149" s="59"/>
      <c r="I149" s="65"/>
      <c r="J149" s="113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  <c r="BM149" s="67"/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67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67"/>
      <c r="CU149" s="67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67"/>
      <c r="DZ149" s="67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67"/>
      <c r="FB149" s="67"/>
      <c r="FC149" s="67"/>
      <c r="FD149" s="67"/>
      <c r="FE149" s="67"/>
      <c r="FF149" s="67"/>
      <c r="FG149" s="67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67"/>
      <c r="IS149" s="67"/>
      <c r="IT149" s="67"/>
      <c r="IU149" s="67"/>
      <c r="IV149" s="67"/>
    </row>
    <row r="150" spans="1:256" customHeight="1" ht="60">
      <c r="A150" s="16" t="inlineStr">
        <is>
          <t>E08-07</t>
        </is>
      </c>
      <c r="B150" s="12" t="inlineStr">
        <is>
          <t>192130036-0001</t>
        </is>
      </c>
      <c r="C150" s="57" t="inlineStr">
        <is>
          <t>SHAFT,SHIFT FORK GUIDE</t>
        </is>
      </c>
      <c r="D150" s="15">
        <v>1</v>
      </c>
      <c r="E150" s="15" t="s">
        <v>4</v>
      </c>
      <c r="F150" s="15" t="s">
        <v>5</v>
      </c>
      <c r="G150" s="114"/>
      <c r="H150" s="59"/>
      <c r="I150" s="65"/>
      <c r="J150" s="113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67"/>
      <c r="CU150" s="67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67"/>
      <c r="DZ150" s="67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67"/>
      <c r="IS150" s="67"/>
      <c r="IT150" s="67"/>
      <c r="IU150" s="67"/>
      <c r="IV150" s="67"/>
    </row>
    <row r="151" spans="1:256" customHeight="1" ht="60">
      <c r="A151" s="16" t="inlineStr">
        <is>
          <t>E08-08</t>
        </is>
      </c>
      <c r="B151" s="12" t="inlineStr">
        <is>
          <t>192190024-0001</t>
        </is>
      </c>
      <c r="C151" s="57" t="inlineStr">
        <is>
          <t>CHECK PLATE ASSY.</t>
        </is>
      </c>
      <c r="D151" s="15">
        <v>1</v>
      </c>
      <c r="E151" s="15" t="s">
        <v>4</v>
      </c>
      <c r="F151" s="15" t="s">
        <v>5</v>
      </c>
      <c r="G151" s="82"/>
      <c r="H151" s="59"/>
      <c r="I151" s="65"/>
      <c r="J151" s="113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67"/>
      <c r="IS151" s="67"/>
      <c r="IT151" s="67"/>
      <c r="IU151" s="67"/>
      <c r="IV151" s="67"/>
    </row>
    <row r="152" spans="1:256" customHeight="1" ht="60">
      <c r="A152" s="16" t="inlineStr">
        <is>
          <t>E08-09</t>
        </is>
      </c>
      <c r="B152" s="12" t="inlineStr">
        <is>
          <t>381160229-0001</t>
        </is>
      </c>
      <c r="C152" s="57" t="inlineStr">
        <is>
          <t>SPRING,TORSIONAL </t>
        </is>
      </c>
      <c r="D152" s="15">
        <v>1</v>
      </c>
      <c r="E152" s="15" t="s">
        <v>4</v>
      </c>
      <c r="F152" s="15" t="s">
        <v>16</v>
      </c>
      <c r="G152" s="114"/>
      <c r="H152" s="59"/>
      <c r="I152" s="65"/>
      <c r="J152" s="113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  <c r="HU152" s="67"/>
      <c r="HV152" s="67"/>
      <c r="HW152" s="67"/>
      <c r="HX152" s="67"/>
      <c r="HY152" s="67"/>
      <c r="HZ152" s="67"/>
      <c r="IA152" s="67"/>
      <c r="IB152" s="67"/>
      <c r="IC152" s="67"/>
      <c r="ID152" s="67"/>
      <c r="IE152" s="67"/>
      <c r="IF152" s="67"/>
      <c r="IG152" s="67"/>
      <c r="IH152" s="67"/>
      <c r="II152" s="67"/>
      <c r="IJ152" s="67"/>
      <c r="IK152" s="67"/>
      <c r="IL152" s="67"/>
      <c r="IM152" s="67"/>
      <c r="IN152" s="67"/>
      <c r="IO152" s="67"/>
      <c r="IP152" s="67"/>
      <c r="IQ152" s="67"/>
      <c r="IR152" s="67"/>
      <c r="IS152" s="67"/>
      <c r="IT152" s="67"/>
      <c r="IU152" s="67"/>
      <c r="IV152" s="67"/>
    </row>
    <row r="153" spans="1:256" customHeight="1" ht="60">
      <c r="A153" s="16" t="inlineStr">
        <is>
          <t>E08-10</t>
        </is>
      </c>
      <c r="B153" s="12" t="inlineStr">
        <is>
          <t>192320114-0001</t>
        </is>
      </c>
      <c r="C153" s="57" t="inlineStr">
        <is>
          <t>ARM COMP.,GEAR CHANGE</t>
        </is>
      </c>
      <c r="D153" s="15">
        <v>1</v>
      </c>
      <c r="E153" s="15" t="s">
        <v>4</v>
      </c>
      <c r="F153" s="15" t="s">
        <v>5</v>
      </c>
      <c r="G153" s="114"/>
      <c r="H153" s="59"/>
      <c r="I153" s="65"/>
      <c r="J153" s="113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67"/>
      <c r="CU153" s="67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67"/>
      <c r="DZ153" s="67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67"/>
      <c r="IS153" s="67"/>
      <c r="IT153" s="67"/>
      <c r="IU153" s="67"/>
      <c r="IV153" s="67"/>
    </row>
    <row r="154" spans="1:256" customHeight="1" ht="60">
      <c r="A154" s="16" t="inlineStr">
        <is>
          <t>E08-11</t>
        </is>
      </c>
      <c r="B154" s="12" t="inlineStr">
        <is>
          <t>197020001-0001</t>
        </is>
      </c>
      <c r="C154" s="57" t="inlineStr">
        <is>
          <t>CHECK PLATE OF OIL SEAL ON GEARSHIFT SPINDLE</t>
        </is>
      </c>
      <c r="D154" s="15">
        <v>1</v>
      </c>
      <c r="E154" s="15" t="s">
        <v>134</v>
      </c>
      <c r="F154" s="15" t="s">
        <v>5</v>
      </c>
      <c r="G154" s="82"/>
      <c r="H154" s="59"/>
      <c r="I154" s="65"/>
      <c r="J154" s="113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/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/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/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7"/>
      <c r="FK154" s="67"/>
      <c r="FL154" s="67"/>
      <c r="FM154" s="67"/>
      <c r="FN154" s="67"/>
      <c r="FO154" s="67"/>
      <c r="FP154" s="67"/>
      <c r="FQ154" s="67"/>
      <c r="FR154" s="67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7"/>
      <c r="GD154" s="67"/>
      <c r="GE154" s="67"/>
      <c r="GF154" s="67"/>
      <c r="GG154" s="67"/>
      <c r="GH154" s="67"/>
      <c r="GI154" s="67"/>
      <c r="GJ154" s="67"/>
      <c r="GK154" s="67"/>
      <c r="GL154" s="67"/>
      <c r="GM154" s="67"/>
      <c r="GN154" s="67"/>
      <c r="GO154" s="67"/>
      <c r="GP154" s="67"/>
      <c r="GQ154" s="67"/>
      <c r="GR154" s="67"/>
      <c r="GS154" s="67"/>
      <c r="GT154" s="67"/>
      <c r="GU154" s="67"/>
      <c r="GV154" s="67"/>
      <c r="GW154" s="67"/>
      <c r="GX154" s="67"/>
      <c r="GY154" s="67"/>
      <c r="GZ154" s="67"/>
      <c r="HA154" s="67"/>
      <c r="HB154" s="67"/>
      <c r="HC154" s="67"/>
      <c r="HD154" s="67"/>
      <c r="HE154" s="67"/>
      <c r="HF154" s="67"/>
      <c r="HG154" s="67"/>
      <c r="HH154" s="67"/>
      <c r="HI154" s="67"/>
      <c r="HJ154" s="67"/>
      <c r="HK154" s="67"/>
      <c r="HL154" s="67"/>
      <c r="HM154" s="67"/>
      <c r="HN154" s="67"/>
      <c r="HO154" s="67"/>
      <c r="HP154" s="67"/>
      <c r="HQ154" s="67"/>
      <c r="HR154" s="67"/>
      <c r="HS154" s="67"/>
      <c r="HT154" s="67"/>
      <c r="HU154" s="67"/>
      <c r="HV154" s="67"/>
      <c r="HW154" s="67"/>
      <c r="HX154" s="67"/>
      <c r="HY154" s="67"/>
      <c r="HZ154" s="67"/>
      <c r="IA154" s="67"/>
      <c r="IB154" s="67"/>
      <c r="IC154" s="67"/>
      <c r="ID154" s="67"/>
      <c r="IE154" s="67"/>
      <c r="IF154" s="67"/>
      <c r="IG154" s="67"/>
      <c r="IH154" s="67"/>
      <c r="II154" s="67"/>
      <c r="IJ154" s="67"/>
      <c r="IK154" s="67"/>
      <c r="IL154" s="67"/>
      <c r="IM154" s="67"/>
      <c r="IN154" s="67"/>
      <c r="IO154" s="67"/>
      <c r="IP154" s="67"/>
      <c r="IQ154" s="67"/>
      <c r="IR154" s="67"/>
      <c r="IS154" s="67"/>
      <c r="IT154" s="67"/>
      <c r="IU154" s="67"/>
      <c r="IV154" s="67"/>
    </row>
    <row r="155" spans="1:256" customHeight="1" ht="60">
      <c r="A155" s="78" t="inlineStr">
        <is>
          <t>E08-12</t>
        </is>
      </c>
      <c r="B155" s="79">
        <v>381160231</v>
      </c>
      <c r="C155" s="88" t="s">
        <v>141</v>
      </c>
      <c r="D155" s="80">
        <v>1</v>
      </c>
      <c r="E155" s="80" t="s">
        <v>4</v>
      </c>
      <c r="F155" s="80" t="s">
        <v>16</v>
      </c>
      <c r="G155" s="114"/>
      <c r="H155" s="81"/>
      <c r="I155" s="65"/>
      <c r="J155" s="83" t="s">
        <v>13</v>
      </c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67"/>
      <c r="IS155" s="67"/>
      <c r="IT155" s="67"/>
      <c r="IU155" s="67"/>
      <c r="IV155" s="67"/>
    </row>
    <row r="156" spans="1:256" customHeight="1" ht="60">
      <c r="A156" s="16" t="inlineStr">
        <is>
          <t>E08-13</t>
        </is>
      </c>
      <c r="B156" s="12" t="inlineStr">
        <is>
          <t>192310008-0001</t>
        </is>
      </c>
      <c r="C156" s="57" t="inlineStr">
        <is>
          <t>JACK BOLT,GEAR CHANGE ARM</t>
        </is>
      </c>
      <c r="D156" s="15">
        <v>1</v>
      </c>
      <c r="E156" s="15" t="s">
        <v>4</v>
      </c>
      <c r="F156" s="15" t="s">
        <v>5</v>
      </c>
      <c r="G156" s="114"/>
      <c r="H156" s="59"/>
      <c r="I156" s="65"/>
      <c r="J156" s="113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67"/>
      <c r="BQ156" s="67"/>
      <c r="BR156" s="67"/>
      <c r="BS156" s="67"/>
      <c r="BT156" s="67"/>
      <c r="BU156" s="67"/>
      <c r="BV156" s="67"/>
      <c r="BW156" s="67"/>
      <c r="BX156" s="67"/>
      <c r="BY156" s="67"/>
      <c r="BZ156" s="67"/>
      <c r="CA156" s="67"/>
      <c r="CB156" s="67"/>
      <c r="CC156" s="67"/>
      <c r="CD156" s="67"/>
      <c r="CE156" s="67"/>
      <c r="CF156" s="67"/>
      <c r="CG156" s="67"/>
      <c r="CH156" s="67"/>
      <c r="CI156" s="67"/>
      <c r="CJ156" s="67"/>
      <c r="CK156" s="67"/>
      <c r="CL156" s="67"/>
      <c r="CM156" s="67"/>
      <c r="CN156" s="67"/>
      <c r="CO156" s="67"/>
      <c r="CP156" s="67"/>
      <c r="CQ156" s="67"/>
      <c r="CR156" s="67"/>
      <c r="CS156" s="67"/>
      <c r="CT156" s="67"/>
      <c r="CU156" s="67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67"/>
      <c r="DZ156" s="67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  <c r="HU156" s="67"/>
      <c r="HV156" s="67"/>
      <c r="HW156" s="67"/>
      <c r="HX156" s="67"/>
      <c r="HY156" s="67"/>
      <c r="HZ156" s="67"/>
      <c r="IA156" s="67"/>
      <c r="IB156" s="67"/>
      <c r="IC156" s="67"/>
      <c r="ID156" s="67"/>
      <c r="IE156" s="67"/>
      <c r="IF156" s="67"/>
      <c r="IG156" s="67"/>
      <c r="IH156" s="67"/>
      <c r="II156" s="67"/>
      <c r="IJ156" s="67"/>
      <c r="IK156" s="67"/>
      <c r="IL156" s="67"/>
      <c r="IM156" s="67"/>
      <c r="IN156" s="67"/>
      <c r="IO156" s="67"/>
      <c r="IP156" s="67"/>
      <c r="IQ156" s="67"/>
      <c r="IR156" s="67"/>
      <c r="IS156" s="67"/>
      <c r="IT156" s="67"/>
      <c r="IU156" s="67"/>
      <c r="IV156" s="67"/>
    </row>
    <row r="157" spans="1:256" customHeight="1" ht="60">
      <c r="A157" s="16" t="inlineStr">
        <is>
          <t>E08-14</t>
        </is>
      </c>
      <c r="B157" s="12" t="s">
        <v>142</v>
      </c>
      <c r="C157" s="57" t="s">
        <v>126</v>
      </c>
      <c r="D157" s="15">
        <v>2</v>
      </c>
      <c r="E157" s="15" t="s">
        <v>4</v>
      </c>
      <c r="F157" s="15" t="s">
        <v>5</v>
      </c>
      <c r="G157" s="114"/>
      <c r="H157" s="59"/>
      <c r="I157" s="65"/>
      <c r="J157" s="113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67"/>
      <c r="BM157" s="67"/>
      <c r="BN157" s="67"/>
      <c r="BO157" s="67"/>
      <c r="BP157" s="67"/>
      <c r="BQ157" s="67"/>
      <c r="BR157" s="67"/>
      <c r="BS157" s="67"/>
      <c r="BT157" s="67"/>
      <c r="BU157" s="67"/>
      <c r="BV157" s="67"/>
      <c r="BW157" s="67"/>
      <c r="BX157" s="67"/>
      <c r="BY157" s="67"/>
      <c r="BZ157" s="67"/>
      <c r="CA157" s="67"/>
      <c r="CB157" s="67"/>
      <c r="CC157" s="67"/>
      <c r="CD157" s="67"/>
      <c r="CE157" s="67"/>
      <c r="CF157" s="67"/>
      <c r="CG157" s="67"/>
      <c r="CH157" s="67"/>
      <c r="CI157" s="67"/>
      <c r="CJ157" s="67"/>
      <c r="CK157" s="67"/>
      <c r="CL157" s="67"/>
      <c r="CM157" s="67"/>
      <c r="CN157" s="67"/>
      <c r="CO157" s="67"/>
      <c r="CP157" s="67"/>
      <c r="CQ157" s="67"/>
      <c r="CR157" s="67"/>
      <c r="CS157" s="67"/>
      <c r="CT157" s="67"/>
      <c r="CU157" s="67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67"/>
      <c r="DZ157" s="67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67"/>
      <c r="IS157" s="67"/>
      <c r="IT157" s="67"/>
      <c r="IU157" s="67"/>
      <c r="IV157" s="67"/>
    </row>
    <row r="158" spans="1:256" customHeight="1" ht="60">
      <c r="A158" s="16" t="inlineStr">
        <is>
          <t>E08-15</t>
        </is>
      </c>
      <c r="B158" s="12" t="inlineStr">
        <is>
          <t>192240007-0001</t>
        </is>
      </c>
      <c r="C158" s="57" t="inlineStr">
        <is>
          <t>BOLT,CHECK PLATE</t>
        </is>
      </c>
      <c r="D158" s="15">
        <v>1</v>
      </c>
      <c r="E158" s="15" t="s">
        <v>4</v>
      </c>
      <c r="F158" s="15" t="s">
        <v>5</v>
      </c>
      <c r="G158" s="114"/>
      <c r="H158" s="59"/>
      <c r="I158" s="65"/>
      <c r="J158" s="113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67"/>
      <c r="GN158" s="67"/>
      <c r="GO158" s="67"/>
      <c r="GP158" s="67"/>
      <c r="GQ158" s="67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67"/>
      <c r="IS158" s="67"/>
      <c r="IT158" s="67"/>
      <c r="IU158" s="67"/>
      <c r="IV158" s="67"/>
    </row>
    <row r="159" spans="1:256" customHeight="1" ht="60">
      <c r="A159" s="16" t="inlineStr">
        <is>
          <t>E08-16</t>
        </is>
      </c>
      <c r="B159" s="12" t="inlineStr">
        <is>
          <t>380450227-0001</t>
        </is>
      </c>
      <c r="C159" s="57" t="s">
        <v>20</v>
      </c>
      <c r="D159" s="15">
        <v>1</v>
      </c>
      <c r="E159" s="15" t="s">
        <v>4</v>
      </c>
      <c r="F159" s="15" t="s">
        <v>5</v>
      </c>
      <c r="G159" s="114"/>
      <c r="H159" s="59"/>
      <c r="I159" s="65"/>
      <c r="J159" s="113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67"/>
      <c r="IS159" s="67"/>
      <c r="IT159" s="67"/>
      <c r="IU159" s="67"/>
      <c r="IV159" s="67"/>
    </row>
    <row r="160" spans="1:256" customHeight="1" ht="60">
      <c r="A160" s="78" t="inlineStr">
        <is>
          <t>E08-17</t>
        </is>
      </c>
      <c r="B160" s="79">
        <v>380540143</v>
      </c>
      <c r="C160" s="88" t="inlineStr">
        <is>
          <t>CHECK RING,SHOULDER</t>
        </is>
      </c>
      <c r="D160" s="80">
        <v>2</v>
      </c>
      <c r="E160" s="80" t="s">
        <v>4</v>
      </c>
      <c r="F160" s="80" t="s">
        <v>5</v>
      </c>
      <c r="G160" s="114"/>
      <c r="H160" s="81"/>
      <c r="I160" s="65"/>
      <c r="J160" s="83" t="s">
        <v>13</v>
      </c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67"/>
      <c r="CU160" s="67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67"/>
      <c r="DZ160" s="67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67"/>
      <c r="GN160" s="67"/>
      <c r="GO160" s="67"/>
      <c r="GP160" s="67"/>
      <c r="GQ160" s="67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67"/>
      <c r="IS160" s="67"/>
      <c r="IT160" s="67"/>
      <c r="IU160" s="67"/>
      <c r="IV160" s="67"/>
    </row>
    <row r="161" spans="1:256" customHeight="1" ht="60">
      <c r="A161" s="16" t="inlineStr">
        <is>
          <t>E08-18</t>
        </is>
      </c>
      <c r="B161" s="12" t="inlineStr">
        <is>
          <t>380630470-0001</t>
        </is>
      </c>
      <c r="C161" s="115" t="s">
        <v>77</v>
      </c>
      <c r="D161" s="15">
        <v>1</v>
      </c>
      <c r="E161" s="15" t="s">
        <v>4</v>
      </c>
      <c r="F161" s="15" t="s">
        <v>12</v>
      </c>
      <c r="G161" s="114"/>
      <c r="H161" s="59"/>
      <c r="I161" s="65"/>
      <c r="J161" s="113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67"/>
      <c r="CU161" s="67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67"/>
      <c r="DZ161" s="67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67"/>
      <c r="IS161" s="67"/>
      <c r="IT161" s="67"/>
      <c r="IU161" s="67"/>
      <c r="IV161" s="67"/>
    </row>
    <row r="162" spans="1:256" customHeight="1" ht="60">
      <c r="A162" s="16" t="inlineStr">
        <is>
          <t>E08-19</t>
        </is>
      </c>
      <c r="B162" s="12" t="inlineStr">
        <is>
          <t>380630471-0001</t>
        </is>
      </c>
      <c r="C162" s="115" t="s">
        <v>77</v>
      </c>
      <c r="D162" s="15">
        <v>1</v>
      </c>
      <c r="E162" s="15" t="s">
        <v>4</v>
      </c>
      <c r="F162" s="15" t="s">
        <v>12</v>
      </c>
      <c r="G162" s="114"/>
      <c r="H162" s="59"/>
      <c r="I162" s="65"/>
      <c r="J162" s="113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67"/>
      <c r="CU162" s="67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67"/>
      <c r="DZ162" s="67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67"/>
      <c r="IS162" s="67"/>
      <c r="IT162" s="67"/>
      <c r="IU162" s="67"/>
      <c r="IV162" s="67"/>
    </row>
    <row r="163" spans="1:256" customHeight="1" ht="60">
      <c r="A163" s="16" t="inlineStr">
        <is>
          <t>E08-20</t>
        </is>
      </c>
      <c r="B163" s="12" t="inlineStr">
        <is>
          <t>380650184-0001</t>
        </is>
      </c>
      <c r="C163" s="57" t="s">
        <v>139</v>
      </c>
      <c r="D163" s="15">
        <v>1</v>
      </c>
      <c r="E163" s="15" t="s">
        <v>4</v>
      </c>
      <c r="F163" s="15" t="s">
        <v>12</v>
      </c>
      <c r="G163" s="114"/>
      <c r="H163" s="59"/>
      <c r="I163" s="65"/>
      <c r="J163" s="113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67"/>
      <c r="IS163" s="67"/>
      <c r="IT163" s="67"/>
      <c r="IU163" s="67"/>
      <c r="IV163" s="67"/>
    </row>
    <row r="164" spans="1:256" customHeight="1" ht="60">
      <c r="A164" s="78" t="inlineStr">
        <is>
          <t>E08-21</t>
        </is>
      </c>
      <c r="B164" s="79">
        <v>380550173</v>
      </c>
      <c r="C164" s="88" t="s">
        <v>78</v>
      </c>
      <c r="D164" s="80">
        <v>1</v>
      </c>
      <c r="E164" s="80" t="s">
        <v>4</v>
      </c>
      <c r="F164" s="80" t="s">
        <v>16</v>
      </c>
      <c r="G164" s="114"/>
      <c r="H164" s="81"/>
      <c r="I164" s="65"/>
      <c r="J164" s="83" t="s">
        <v>13</v>
      </c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67"/>
      <c r="CN164" s="67"/>
      <c r="CO164" s="67"/>
      <c r="CP164" s="67"/>
      <c r="CQ164" s="67"/>
      <c r="CR164" s="67"/>
      <c r="CS164" s="67"/>
      <c r="CT164" s="67"/>
      <c r="CU164" s="67"/>
      <c r="CV164" s="67"/>
      <c r="CW164" s="67"/>
      <c r="CX164" s="67"/>
      <c r="CY164" s="67"/>
      <c r="CZ164" s="67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67"/>
      <c r="DU164" s="67"/>
      <c r="DV164" s="67"/>
      <c r="DW164" s="67"/>
      <c r="DX164" s="67"/>
      <c r="DY164" s="67"/>
      <c r="DZ164" s="67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67"/>
      <c r="GT164" s="67"/>
      <c r="GU164" s="67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67"/>
      <c r="HL164" s="67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67"/>
      <c r="IS164" s="67"/>
      <c r="IT164" s="67"/>
      <c r="IU164" s="67"/>
      <c r="IV164" s="67"/>
    </row>
    <row r="165" spans="1:256" customHeight="1" ht="60">
      <c r="A165" s="16" t="inlineStr">
        <is>
          <t>E08-22</t>
        </is>
      </c>
      <c r="B165" s="12" t="s">
        <v>132</v>
      </c>
      <c r="C165" s="57" t="s">
        <v>6</v>
      </c>
      <c r="D165" s="15">
        <v>1</v>
      </c>
      <c r="E165" s="15" t="s">
        <v>4</v>
      </c>
      <c r="F165" s="15" t="s">
        <v>5</v>
      </c>
      <c r="G165" s="114"/>
      <c r="H165" s="59"/>
      <c r="I165" s="65"/>
      <c r="J165" s="113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67"/>
      <c r="IS165" s="67"/>
      <c r="IT165" s="67"/>
      <c r="IU165" s="67"/>
      <c r="IV165" s="67"/>
    </row>
    <row r="166" spans="1:256" customHeight="1" ht="60">
      <c r="A166" s="16" t="inlineStr">
        <is>
          <t>E08-23</t>
        </is>
      </c>
      <c r="B166" s="12" t="inlineStr">
        <is>
          <t>380610323-0001</t>
        </is>
      </c>
      <c r="C166" s="57" t="s">
        <v>95</v>
      </c>
      <c r="D166" s="15">
        <v>1</v>
      </c>
      <c r="E166" s="15" t="s">
        <v>4</v>
      </c>
      <c r="F166" s="15" t="s">
        <v>5</v>
      </c>
      <c r="G166" s="114"/>
      <c r="H166" s="59"/>
      <c r="I166" s="65"/>
      <c r="J166" s="113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67"/>
      <c r="DZ166" s="67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67"/>
      <c r="IS166" s="67"/>
      <c r="IT166" s="67"/>
      <c r="IU166" s="67"/>
      <c r="IV166" s="67"/>
    </row>
    <row r="167" spans="1:256" customHeight="1" ht="60">
      <c r="A167" s="16" t="inlineStr">
        <is>
          <t>E08-24</t>
        </is>
      </c>
      <c r="B167" s="12" t="inlineStr">
        <is>
          <t>380190010-0008</t>
        </is>
      </c>
      <c r="C167" s="57" t="s">
        <v>19</v>
      </c>
      <c r="D167" s="15">
        <v>1</v>
      </c>
      <c r="E167" s="15" t="s">
        <v>4</v>
      </c>
      <c r="F167" s="15" t="s">
        <v>5</v>
      </c>
      <c r="G167" s="114"/>
      <c r="H167" s="59"/>
      <c r="I167" s="65"/>
      <c r="J167" s="113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67"/>
      <c r="IS167" s="67"/>
      <c r="IT167" s="67"/>
      <c r="IU167" s="67"/>
      <c r="IV167" s="67"/>
    </row>
    <row r="168" spans="1:256" customHeight="1" ht="60">
      <c r="A168" s="16" t="inlineStr">
        <is>
          <t>E08-25</t>
        </is>
      </c>
      <c r="B168" s="12" t="s">
        <v>121</v>
      </c>
      <c r="C168" s="57" t="s">
        <v>6</v>
      </c>
      <c r="D168" s="15">
        <v>1</v>
      </c>
      <c r="E168" s="15" t="s">
        <v>4</v>
      </c>
      <c r="F168" s="15" t="s">
        <v>5</v>
      </c>
      <c r="G168" s="114"/>
      <c r="H168" s="59"/>
      <c r="I168" s="65"/>
      <c r="J168" s="113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67"/>
      <c r="CU168" s="67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67"/>
      <c r="DZ168" s="67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67"/>
      <c r="IS168" s="67"/>
      <c r="IT168" s="67"/>
      <c r="IU168" s="67"/>
      <c r="IV168" s="67"/>
    </row>
    <row r="169" spans="1:256" customHeight="1" ht="60">
      <c r="A169" s="16" t="inlineStr">
        <is>
          <t>E08-26</t>
        </is>
      </c>
      <c r="B169" s="12" t="inlineStr">
        <is>
          <t>380680004-0004</t>
        </is>
      </c>
      <c r="C169" s="57" t="inlineStr">
        <is>
          <t>SCREW,CROSS RECESSED PAN HEAD/WASHER,ELASTIC/WASHER,PLAIN COMP.</t>
        </is>
      </c>
      <c r="D169" s="15">
        <v>2</v>
      </c>
      <c r="E169" s="15" t="s">
        <v>4</v>
      </c>
      <c r="F169" s="15" t="s">
        <v>5</v>
      </c>
      <c r="G169" s="63"/>
      <c r="H169" s="59"/>
      <c r="I169" s="65"/>
      <c r="J169" s="113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  <c r="BM169" s="67"/>
      <c r="BN169" s="67"/>
      <c r="BO169" s="67"/>
      <c r="BP169" s="67"/>
      <c r="BQ169" s="67"/>
      <c r="BR169" s="67"/>
      <c r="BS169" s="67"/>
      <c r="BT169" s="67"/>
      <c r="BU169" s="67"/>
      <c r="BV169" s="67"/>
      <c r="BW169" s="67"/>
      <c r="BX169" s="67"/>
      <c r="BY169" s="67"/>
      <c r="BZ169" s="67"/>
      <c r="CA169" s="67"/>
      <c r="CB169" s="67"/>
      <c r="CC169" s="67"/>
      <c r="CD169" s="67"/>
      <c r="CE169" s="67"/>
      <c r="CF169" s="67"/>
      <c r="CG169" s="67"/>
      <c r="CH169" s="67"/>
      <c r="CI169" s="67"/>
      <c r="CJ169" s="67"/>
      <c r="CK169" s="67"/>
      <c r="CL169" s="67"/>
      <c r="CM169" s="67"/>
      <c r="CN169" s="67"/>
      <c r="CO169" s="67"/>
      <c r="CP169" s="67"/>
      <c r="CQ169" s="67"/>
      <c r="CR169" s="67"/>
      <c r="CS169" s="67"/>
      <c r="CT169" s="67"/>
      <c r="CU169" s="67"/>
      <c r="CV169" s="67"/>
      <c r="CW169" s="67"/>
      <c r="CX169" s="67"/>
      <c r="CY169" s="67"/>
      <c r="CZ169" s="67"/>
      <c r="DA169" s="67"/>
      <c r="DB169" s="67"/>
      <c r="DC169" s="67"/>
      <c r="DD169" s="67"/>
      <c r="DE169" s="67"/>
      <c r="DF169" s="67"/>
      <c r="DG169" s="67"/>
      <c r="DH169" s="67"/>
      <c r="DI169" s="67"/>
      <c r="DJ169" s="67"/>
      <c r="DK169" s="67"/>
      <c r="DL169" s="67"/>
      <c r="DM169" s="67"/>
      <c r="DN169" s="67"/>
      <c r="DO169" s="67"/>
      <c r="DP169" s="67"/>
      <c r="DQ169" s="67"/>
      <c r="DR169" s="67"/>
      <c r="DS169" s="67"/>
      <c r="DT169" s="67"/>
      <c r="DU169" s="67"/>
      <c r="DV169" s="67"/>
      <c r="DW169" s="67"/>
      <c r="DX169" s="67"/>
      <c r="DY169" s="67"/>
      <c r="DZ169" s="67"/>
      <c r="EA169" s="67"/>
      <c r="EB169" s="67"/>
      <c r="EC169" s="67"/>
      <c r="ED169" s="67"/>
      <c r="EE169" s="67"/>
      <c r="EF169" s="67"/>
      <c r="EG169" s="67"/>
      <c r="EH169" s="67"/>
      <c r="EI169" s="67"/>
      <c r="EJ169" s="67"/>
      <c r="EK169" s="67"/>
      <c r="EL169" s="67"/>
      <c r="EM169" s="67"/>
      <c r="EN169" s="67"/>
      <c r="EO169" s="67"/>
      <c r="EP169" s="67"/>
      <c r="EQ169" s="67"/>
      <c r="ER169" s="67"/>
      <c r="ES169" s="67"/>
      <c r="ET169" s="67"/>
      <c r="EU169" s="67"/>
      <c r="EV169" s="67"/>
      <c r="EW169" s="67"/>
      <c r="EX169" s="67"/>
      <c r="EY169" s="67"/>
      <c r="EZ169" s="67"/>
      <c r="FA169" s="67"/>
      <c r="FB169" s="67"/>
      <c r="FC169" s="67"/>
      <c r="FD169" s="67"/>
      <c r="FE169" s="67"/>
      <c r="FF169" s="67"/>
      <c r="FG169" s="67"/>
      <c r="FH169" s="67"/>
      <c r="FI169" s="67"/>
      <c r="FJ169" s="67"/>
      <c r="FK169" s="67"/>
      <c r="FL169" s="67"/>
      <c r="FM169" s="67"/>
      <c r="FN169" s="67"/>
      <c r="FO169" s="67"/>
      <c r="FP169" s="67"/>
      <c r="FQ169" s="67"/>
      <c r="FR169" s="67"/>
      <c r="FS169" s="67"/>
      <c r="FT169" s="67"/>
      <c r="FU169" s="67"/>
      <c r="FV169" s="67"/>
      <c r="FW169" s="67"/>
      <c r="FX169" s="67"/>
      <c r="FY169" s="67"/>
      <c r="FZ169" s="67"/>
      <c r="GA169" s="67"/>
      <c r="GB169" s="67"/>
      <c r="GC169" s="67"/>
      <c r="GD169" s="67"/>
      <c r="GE169" s="67"/>
      <c r="GF169" s="67"/>
      <c r="GG169" s="67"/>
      <c r="GH169" s="67"/>
      <c r="GI169" s="67"/>
      <c r="GJ169" s="67"/>
      <c r="GK169" s="67"/>
      <c r="GL169" s="67"/>
      <c r="GM169" s="67"/>
      <c r="GN169" s="67"/>
      <c r="GO169" s="67"/>
      <c r="GP169" s="67"/>
      <c r="GQ169" s="67"/>
      <c r="GR169" s="67"/>
      <c r="GS169" s="67"/>
      <c r="GT169" s="67"/>
      <c r="GU169" s="67"/>
      <c r="GV169" s="67"/>
      <c r="GW169" s="67"/>
      <c r="GX169" s="67"/>
      <c r="GY169" s="67"/>
      <c r="GZ169" s="67"/>
      <c r="HA169" s="67"/>
      <c r="HB169" s="67"/>
      <c r="HC169" s="67"/>
      <c r="HD169" s="67"/>
      <c r="HE169" s="67"/>
      <c r="HF169" s="67"/>
      <c r="HG169" s="67"/>
      <c r="HH169" s="67"/>
      <c r="HI169" s="67"/>
      <c r="HJ169" s="67"/>
      <c r="HK169" s="67"/>
      <c r="HL169" s="67"/>
      <c r="HM169" s="67"/>
      <c r="HN169" s="67"/>
      <c r="HO169" s="67"/>
      <c r="HP169" s="67"/>
      <c r="HQ169" s="67"/>
      <c r="HR169" s="67"/>
      <c r="HS169" s="67"/>
      <c r="HT169" s="67"/>
      <c r="HU169" s="67"/>
      <c r="HV169" s="67"/>
      <c r="HW169" s="67"/>
      <c r="HX169" s="67"/>
      <c r="HY169" s="67"/>
      <c r="HZ169" s="67"/>
      <c r="IA169" s="67"/>
      <c r="IB169" s="67"/>
      <c r="IC169" s="67"/>
      <c r="ID169" s="67"/>
      <c r="IE169" s="67"/>
      <c r="IF169" s="67"/>
      <c r="IG169" s="67"/>
      <c r="IH169" s="67"/>
      <c r="II169" s="67"/>
      <c r="IJ169" s="67"/>
      <c r="IK169" s="67"/>
      <c r="IL169" s="67"/>
      <c r="IM169" s="67"/>
      <c r="IN169" s="67"/>
      <c r="IO169" s="67"/>
      <c r="IP169" s="67"/>
      <c r="IQ169" s="67"/>
      <c r="IR169" s="67"/>
      <c r="IS169" s="67"/>
      <c r="IT169" s="67"/>
      <c r="IU169" s="67"/>
      <c r="IV169" s="67"/>
    </row>
    <row r="170" spans="1:256" customHeight="1" ht="60">
      <c r="A170" s="16" t="inlineStr">
        <is>
          <t>E08-27</t>
        </is>
      </c>
      <c r="B170" s="12" t="inlineStr">
        <is>
          <t>381150005-0001</t>
        </is>
      </c>
      <c r="C170" s="57" t="s">
        <v>102</v>
      </c>
      <c r="D170" s="15">
        <v>1</v>
      </c>
      <c r="E170" s="15" t="s">
        <v>4</v>
      </c>
      <c r="F170" s="15" t="s">
        <v>16</v>
      </c>
      <c r="G170" s="114"/>
      <c r="H170" s="59"/>
      <c r="I170" s="65"/>
      <c r="J170" s="113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  <c r="BM170" s="67"/>
      <c r="BN170" s="67"/>
      <c r="BO170" s="67"/>
      <c r="BP170" s="67"/>
      <c r="BQ170" s="67"/>
      <c r="BR170" s="67"/>
      <c r="BS170" s="67"/>
      <c r="BT170" s="67"/>
      <c r="BU170" s="67"/>
      <c r="BV170" s="67"/>
      <c r="BW170" s="67"/>
      <c r="BX170" s="67"/>
      <c r="BY170" s="67"/>
      <c r="BZ170" s="67"/>
      <c r="CA170" s="67"/>
      <c r="CB170" s="67"/>
      <c r="CC170" s="67"/>
      <c r="CD170" s="67"/>
      <c r="CE170" s="67"/>
      <c r="CF170" s="67"/>
      <c r="CG170" s="67"/>
      <c r="CH170" s="67"/>
      <c r="CI170" s="67"/>
      <c r="CJ170" s="67"/>
      <c r="CK170" s="67"/>
      <c r="CL170" s="67"/>
      <c r="CM170" s="67"/>
      <c r="CN170" s="67"/>
      <c r="CO170" s="67"/>
      <c r="CP170" s="67"/>
      <c r="CQ170" s="67"/>
      <c r="CR170" s="67"/>
      <c r="CS170" s="67"/>
      <c r="CT170" s="67"/>
      <c r="CU170" s="67"/>
      <c r="CV170" s="67"/>
      <c r="CW170" s="67"/>
      <c r="CX170" s="67"/>
      <c r="CY170" s="67"/>
      <c r="CZ170" s="67"/>
      <c r="DA170" s="67"/>
      <c r="DB170" s="67"/>
      <c r="DC170" s="67"/>
      <c r="DD170" s="67"/>
      <c r="DE170" s="67"/>
      <c r="DF170" s="67"/>
      <c r="DG170" s="67"/>
      <c r="DH170" s="67"/>
      <c r="DI170" s="67"/>
      <c r="DJ170" s="67"/>
      <c r="DK170" s="67"/>
      <c r="DL170" s="67"/>
      <c r="DM170" s="67"/>
      <c r="DN170" s="67"/>
      <c r="DO170" s="67"/>
      <c r="DP170" s="67"/>
      <c r="DQ170" s="67"/>
      <c r="DR170" s="67"/>
      <c r="DS170" s="67"/>
      <c r="DT170" s="67"/>
      <c r="DU170" s="67"/>
      <c r="DV170" s="67"/>
      <c r="DW170" s="67"/>
      <c r="DX170" s="67"/>
      <c r="DY170" s="67"/>
      <c r="DZ170" s="67"/>
      <c r="EA170" s="67"/>
      <c r="EB170" s="67"/>
      <c r="EC170" s="67"/>
      <c r="ED170" s="67"/>
      <c r="EE170" s="67"/>
      <c r="EF170" s="67"/>
      <c r="EG170" s="67"/>
      <c r="EH170" s="67"/>
      <c r="EI170" s="67"/>
      <c r="EJ170" s="67"/>
      <c r="EK170" s="67"/>
      <c r="EL170" s="67"/>
      <c r="EM170" s="67"/>
      <c r="EN170" s="67"/>
      <c r="EO170" s="67"/>
      <c r="EP170" s="67"/>
      <c r="EQ170" s="67"/>
      <c r="ER170" s="67"/>
      <c r="ES170" s="67"/>
      <c r="ET170" s="67"/>
      <c r="EU170" s="67"/>
      <c r="EV170" s="67"/>
      <c r="EW170" s="67"/>
      <c r="EX170" s="67"/>
      <c r="EY170" s="67"/>
      <c r="EZ170" s="67"/>
      <c r="FA170" s="67"/>
      <c r="FB170" s="67"/>
      <c r="FC170" s="67"/>
      <c r="FD170" s="67"/>
      <c r="FE170" s="67"/>
      <c r="FF170" s="67"/>
      <c r="FG170" s="67"/>
      <c r="FH170" s="67"/>
      <c r="FI170" s="67"/>
      <c r="FJ170" s="67"/>
      <c r="FK170" s="67"/>
      <c r="FL170" s="67"/>
      <c r="FM170" s="67"/>
      <c r="FN170" s="67"/>
      <c r="FO170" s="67"/>
      <c r="FP170" s="67"/>
      <c r="FQ170" s="67"/>
      <c r="FR170" s="67"/>
      <c r="FS170" s="67"/>
      <c r="FT170" s="67"/>
      <c r="FU170" s="67"/>
      <c r="FV170" s="67"/>
      <c r="FW170" s="67"/>
      <c r="FX170" s="67"/>
      <c r="FY170" s="67"/>
      <c r="FZ170" s="67"/>
      <c r="GA170" s="67"/>
      <c r="GB170" s="67"/>
      <c r="GC170" s="67"/>
      <c r="GD170" s="67"/>
      <c r="GE170" s="67"/>
      <c r="GF170" s="67"/>
      <c r="GG170" s="67"/>
      <c r="GH170" s="67"/>
      <c r="GI170" s="67"/>
      <c r="GJ170" s="67"/>
      <c r="GK170" s="67"/>
      <c r="GL170" s="67"/>
      <c r="GM170" s="67"/>
      <c r="GN170" s="67"/>
      <c r="GO170" s="67"/>
      <c r="GP170" s="67"/>
      <c r="GQ170" s="67"/>
      <c r="GR170" s="67"/>
      <c r="GS170" s="67"/>
      <c r="GT170" s="67"/>
      <c r="GU170" s="67"/>
      <c r="GV170" s="67"/>
      <c r="GW170" s="67"/>
      <c r="GX170" s="67"/>
      <c r="GY170" s="67"/>
      <c r="GZ170" s="67"/>
      <c r="HA170" s="67"/>
      <c r="HB170" s="67"/>
      <c r="HC170" s="67"/>
      <c r="HD170" s="67"/>
      <c r="HE170" s="67"/>
      <c r="HF170" s="67"/>
      <c r="HG170" s="67"/>
      <c r="HH170" s="67"/>
      <c r="HI170" s="67"/>
      <c r="HJ170" s="67"/>
      <c r="HK170" s="67"/>
      <c r="HL170" s="67"/>
      <c r="HM170" s="67"/>
      <c r="HN170" s="67"/>
      <c r="HO170" s="67"/>
      <c r="HP170" s="67"/>
      <c r="HQ170" s="67"/>
      <c r="HR170" s="67"/>
      <c r="HS170" s="67"/>
      <c r="HT170" s="67"/>
      <c r="HU170" s="67"/>
      <c r="HV170" s="67"/>
      <c r="HW170" s="67"/>
      <c r="HX170" s="67"/>
      <c r="HY170" s="67"/>
      <c r="HZ170" s="67"/>
      <c r="IA170" s="67"/>
      <c r="IB170" s="67"/>
      <c r="IC170" s="67"/>
      <c r="ID170" s="67"/>
      <c r="IE170" s="67"/>
      <c r="IF170" s="67"/>
      <c r="IG170" s="67"/>
      <c r="IH170" s="67"/>
      <c r="II170" s="67"/>
      <c r="IJ170" s="67"/>
      <c r="IK170" s="67"/>
      <c r="IL170" s="67"/>
      <c r="IM170" s="67"/>
      <c r="IN170" s="67"/>
      <c r="IO170" s="67"/>
      <c r="IP170" s="67"/>
      <c r="IQ170" s="67"/>
      <c r="IR170" s="67"/>
      <c r="IS170" s="67"/>
      <c r="IT170" s="67"/>
      <c r="IU170" s="67"/>
      <c r="IV170" s="67"/>
    </row>
    <row r="171" spans="1:256" customHeight="1" ht="60">
      <c r="A171" s="16" t="inlineStr">
        <is>
          <t>E08-28</t>
        </is>
      </c>
      <c r="B171" s="12" t="inlineStr">
        <is>
          <t>270720001-0001</t>
        </is>
      </c>
      <c r="C171" s="57" t="inlineStr">
        <is>
          <t>SHIFT CONTACT,GEAR INDICATOR SWITCH</t>
        </is>
      </c>
      <c r="D171" s="15">
        <v>1</v>
      </c>
      <c r="E171" s="15" t="s">
        <v>4</v>
      </c>
      <c r="F171" s="15" t="s">
        <v>5</v>
      </c>
      <c r="G171" s="114"/>
      <c r="H171" s="59"/>
      <c r="I171" s="65"/>
      <c r="J171" s="113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67"/>
      <c r="BM171" s="67"/>
      <c r="BN171" s="67"/>
      <c r="BO171" s="67"/>
      <c r="BP171" s="67"/>
      <c r="BQ171" s="67"/>
      <c r="BR171" s="67"/>
      <c r="BS171" s="67"/>
      <c r="BT171" s="67"/>
      <c r="BU171" s="67"/>
      <c r="BV171" s="67"/>
      <c r="BW171" s="67"/>
      <c r="BX171" s="67"/>
      <c r="BY171" s="67"/>
      <c r="BZ171" s="67"/>
      <c r="CA171" s="67"/>
      <c r="CB171" s="67"/>
      <c r="CC171" s="67"/>
      <c r="CD171" s="67"/>
      <c r="CE171" s="67"/>
      <c r="CF171" s="67"/>
      <c r="CG171" s="67"/>
      <c r="CH171" s="67"/>
      <c r="CI171" s="67"/>
      <c r="CJ171" s="67"/>
      <c r="CK171" s="67"/>
      <c r="CL171" s="67"/>
      <c r="CM171" s="67"/>
      <c r="CN171" s="67"/>
      <c r="CO171" s="67"/>
      <c r="CP171" s="67"/>
      <c r="CQ171" s="67"/>
      <c r="CR171" s="67"/>
      <c r="CS171" s="67"/>
      <c r="CT171" s="67"/>
      <c r="CU171" s="67"/>
      <c r="CV171" s="67"/>
      <c r="CW171" s="67"/>
      <c r="CX171" s="67"/>
      <c r="CY171" s="67"/>
      <c r="CZ171" s="67"/>
      <c r="DA171" s="67"/>
      <c r="DB171" s="67"/>
      <c r="DC171" s="67"/>
      <c r="DD171" s="67"/>
      <c r="DE171" s="67"/>
      <c r="DF171" s="67"/>
      <c r="DG171" s="67"/>
      <c r="DH171" s="67"/>
      <c r="DI171" s="67"/>
      <c r="DJ171" s="67"/>
      <c r="DK171" s="67"/>
      <c r="DL171" s="67"/>
      <c r="DM171" s="67"/>
      <c r="DN171" s="67"/>
      <c r="DO171" s="67"/>
      <c r="DP171" s="67"/>
      <c r="DQ171" s="67"/>
      <c r="DR171" s="67"/>
      <c r="DS171" s="67"/>
      <c r="DT171" s="67"/>
      <c r="DU171" s="67"/>
      <c r="DV171" s="67"/>
      <c r="DW171" s="67"/>
      <c r="DX171" s="67"/>
      <c r="DY171" s="67"/>
      <c r="DZ171" s="67"/>
      <c r="EA171" s="67"/>
      <c r="EB171" s="67"/>
      <c r="EC171" s="67"/>
      <c r="ED171" s="67"/>
      <c r="EE171" s="67"/>
      <c r="EF171" s="67"/>
      <c r="EG171" s="67"/>
      <c r="EH171" s="67"/>
      <c r="EI171" s="67"/>
      <c r="EJ171" s="67"/>
      <c r="EK171" s="67"/>
      <c r="EL171" s="67"/>
      <c r="EM171" s="67"/>
      <c r="EN171" s="67"/>
      <c r="EO171" s="67"/>
      <c r="EP171" s="67"/>
      <c r="EQ171" s="67"/>
      <c r="ER171" s="67"/>
      <c r="ES171" s="67"/>
      <c r="ET171" s="67"/>
      <c r="EU171" s="67"/>
      <c r="EV171" s="67"/>
      <c r="EW171" s="67"/>
      <c r="EX171" s="67"/>
      <c r="EY171" s="67"/>
      <c r="EZ171" s="67"/>
      <c r="FA171" s="67"/>
      <c r="FB171" s="67"/>
      <c r="FC171" s="67"/>
      <c r="FD171" s="67"/>
      <c r="FE171" s="67"/>
      <c r="FF171" s="67"/>
      <c r="FG171" s="67"/>
      <c r="FH171" s="67"/>
      <c r="FI171" s="67"/>
      <c r="FJ171" s="67"/>
      <c r="FK171" s="67"/>
      <c r="FL171" s="67"/>
      <c r="FM171" s="67"/>
      <c r="FN171" s="67"/>
      <c r="FO171" s="67"/>
      <c r="FP171" s="67"/>
      <c r="FQ171" s="67"/>
      <c r="FR171" s="67"/>
      <c r="FS171" s="67"/>
      <c r="FT171" s="67"/>
      <c r="FU171" s="67"/>
      <c r="FV171" s="67"/>
      <c r="FW171" s="67"/>
      <c r="FX171" s="67"/>
      <c r="FY171" s="67"/>
      <c r="FZ171" s="67"/>
      <c r="GA171" s="67"/>
      <c r="GB171" s="67"/>
      <c r="GC171" s="67"/>
      <c r="GD171" s="67"/>
      <c r="GE171" s="67"/>
      <c r="GF171" s="67"/>
      <c r="GG171" s="67"/>
      <c r="GH171" s="67"/>
      <c r="GI171" s="67"/>
      <c r="GJ171" s="67"/>
      <c r="GK171" s="67"/>
      <c r="GL171" s="67"/>
      <c r="GM171" s="67"/>
      <c r="GN171" s="67"/>
      <c r="GO171" s="67"/>
      <c r="GP171" s="67"/>
      <c r="GQ171" s="67"/>
      <c r="GR171" s="67"/>
      <c r="GS171" s="67"/>
      <c r="GT171" s="67"/>
      <c r="GU171" s="67"/>
      <c r="GV171" s="67"/>
      <c r="GW171" s="67"/>
      <c r="GX171" s="67"/>
      <c r="GY171" s="67"/>
      <c r="GZ171" s="67"/>
      <c r="HA171" s="67"/>
      <c r="HB171" s="67"/>
      <c r="HC171" s="67"/>
      <c r="HD171" s="67"/>
      <c r="HE171" s="67"/>
      <c r="HF171" s="67"/>
      <c r="HG171" s="67"/>
      <c r="HH171" s="67"/>
      <c r="HI171" s="67"/>
      <c r="HJ171" s="67"/>
      <c r="HK171" s="67"/>
      <c r="HL171" s="67"/>
      <c r="HM171" s="67"/>
      <c r="HN171" s="67"/>
      <c r="HO171" s="67"/>
      <c r="HP171" s="67"/>
      <c r="HQ171" s="67"/>
      <c r="HR171" s="67"/>
      <c r="HS171" s="67"/>
      <c r="HT171" s="67"/>
      <c r="HU171" s="67"/>
      <c r="HV171" s="67"/>
      <c r="HW171" s="67"/>
      <c r="HX171" s="67"/>
      <c r="HY171" s="67"/>
      <c r="HZ171" s="67"/>
      <c r="IA171" s="67"/>
      <c r="IB171" s="67"/>
      <c r="IC171" s="67"/>
      <c r="ID171" s="67"/>
      <c r="IE171" s="67"/>
      <c r="IF171" s="67"/>
      <c r="IG171" s="67"/>
      <c r="IH171" s="67"/>
      <c r="II171" s="67"/>
      <c r="IJ171" s="67"/>
      <c r="IK171" s="67"/>
      <c r="IL171" s="67"/>
      <c r="IM171" s="67"/>
      <c r="IN171" s="67"/>
      <c r="IO171" s="67"/>
      <c r="IP171" s="67"/>
      <c r="IQ171" s="67"/>
      <c r="IR171" s="67"/>
      <c r="IS171" s="67"/>
      <c r="IT171" s="67"/>
      <c r="IU171" s="67"/>
      <c r="IV171" s="67"/>
    </row>
    <row r="172" spans="1:256" customHeight="1" ht="60">
      <c r="A172" s="16" t="inlineStr">
        <is>
          <t>E08-29</t>
        </is>
      </c>
      <c r="B172" s="12" t="inlineStr">
        <is>
          <t>380840012-0001</t>
        </is>
      </c>
      <c r="C172" s="57" t="s">
        <v>73</v>
      </c>
      <c r="D172" s="15">
        <v>1</v>
      </c>
      <c r="E172" s="15" t="s">
        <v>4</v>
      </c>
      <c r="F172" s="15" t="s">
        <v>12</v>
      </c>
      <c r="G172" s="114"/>
      <c r="H172" s="59"/>
      <c r="I172" s="65"/>
      <c r="J172" s="113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67"/>
      <c r="BM172" s="67"/>
      <c r="BN172" s="67"/>
      <c r="BO172" s="67"/>
      <c r="BP172" s="67"/>
      <c r="BQ172" s="67"/>
      <c r="BR172" s="67"/>
      <c r="BS172" s="67"/>
      <c r="BT172" s="67"/>
      <c r="BU172" s="67"/>
      <c r="BV172" s="67"/>
      <c r="BW172" s="67"/>
      <c r="BX172" s="67"/>
      <c r="BY172" s="67"/>
      <c r="BZ172" s="67"/>
      <c r="CA172" s="67"/>
      <c r="CB172" s="67"/>
      <c r="CC172" s="67"/>
      <c r="CD172" s="67"/>
      <c r="CE172" s="67"/>
      <c r="CF172" s="67"/>
      <c r="CG172" s="67"/>
      <c r="CH172" s="67"/>
      <c r="CI172" s="67"/>
      <c r="CJ172" s="67"/>
      <c r="CK172" s="67"/>
      <c r="CL172" s="67"/>
      <c r="CM172" s="67"/>
      <c r="CN172" s="67"/>
      <c r="CO172" s="67"/>
      <c r="CP172" s="67"/>
      <c r="CQ172" s="67"/>
      <c r="CR172" s="67"/>
      <c r="CS172" s="67"/>
      <c r="CT172" s="67"/>
      <c r="CU172" s="67"/>
      <c r="CV172" s="67"/>
      <c r="CW172" s="67"/>
      <c r="CX172" s="67"/>
      <c r="CY172" s="67"/>
      <c r="CZ172" s="67"/>
      <c r="DA172" s="67"/>
      <c r="DB172" s="67"/>
      <c r="DC172" s="67"/>
      <c r="DD172" s="67"/>
      <c r="DE172" s="67"/>
      <c r="DF172" s="67"/>
      <c r="DG172" s="67"/>
      <c r="DH172" s="67"/>
      <c r="DI172" s="67"/>
      <c r="DJ172" s="67"/>
      <c r="DK172" s="67"/>
      <c r="DL172" s="67"/>
      <c r="DM172" s="67"/>
      <c r="DN172" s="67"/>
      <c r="DO172" s="67"/>
      <c r="DP172" s="67"/>
      <c r="DQ172" s="67"/>
      <c r="DR172" s="67"/>
      <c r="DS172" s="67"/>
      <c r="DT172" s="67"/>
      <c r="DU172" s="67"/>
      <c r="DV172" s="67"/>
      <c r="DW172" s="67"/>
      <c r="DX172" s="67"/>
      <c r="DY172" s="67"/>
      <c r="DZ172" s="67"/>
      <c r="EA172" s="67"/>
      <c r="EB172" s="67"/>
      <c r="EC172" s="67"/>
      <c r="ED172" s="67"/>
      <c r="EE172" s="67"/>
      <c r="EF172" s="67"/>
      <c r="EG172" s="67"/>
      <c r="EH172" s="67"/>
      <c r="EI172" s="67"/>
      <c r="EJ172" s="67"/>
      <c r="EK172" s="67"/>
      <c r="EL172" s="67"/>
      <c r="EM172" s="67"/>
      <c r="EN172" s="67"/>
      <c r="EO172" s="67"/>
      <c r="EP172" s="67"/>
      <c r="EQ172" s="67"/>
      <c r="ER172" s="67"/>
      <c r="ES172" s="67"/>
      <c r="ET172" s="67"/>
      <c r="EU172" s="67"/>
      <c r="EV172" s="67"/>
      <c r="EW172" s="67"/>
      <c r="EX172" s="67"/>
      <c r="EY172" s="67"/>
      <c r="EZ172" s="67"/>
      <c r="FA172" s="67"/>
      <c r="FB172" s="67"/>
      <c r="FC172" s="67"/>
      <c r="FD172" s="67"/>
      <c r="FE172" s="67"/>
      <c r="FF172" s="67"/>
      <c r="FG172" s="67"/>
      <c r="FH172" s="67"/>
      <c r="FI172" s="67"/>
      <c r="FJ172" s="67"/>
      <c r="FK172" s="67"/>
      <c r="FL172" s="67"/>
      <c r="FM172" s="67"/>
      <c r="FN172" s="67"/>
      <c r="FO172" s="67"/>
      <c r="FP172" s="67"/>
      <c r="FQ172" s="67"/>
      <c r="FR172" s="67"/>
      <c r="FS172" s="67"/>
      <c r="FT172" s="67"/>
      <c r="FU172" s="67"/>
      <c r="FV172" s="67"/>
      <c r="FW172" s="67"/>
      <c r="FX172" s="67"/>
      <c r="FY172" s="67"/>
      <c r="FZ172" s="67"/>
      <c r="GA172" s="67"/>
      <c r="GB172" s="67"/>
      <c r="GC172" s="67"/>
      <c r="GD172" s="67"/>
      <c r="GE172" s="67"/>
      <c r="GF172" s="67"/>
      <c r="GG172" s="67"/>
      <c r="GH172" s="67"/>
      <c r="GI172" s="67"/>
      <c r="GJ172" s="67"/>
      <c r="GK172" s="67"/>
      <c r="GL172" s="67"/>
      <c r="GM172" s="67"/>
      <c r="GN172" s="67"/>
      <c r="GO172" s="67"/>
      <c r="GP172" s="67"/>
      <c r="GQ172" s="67"/>
      <c r="GR172" s="67"/>
      <c r="GS172" s="67"/>
      <c r="GT172" s="67"/>
      <c r="GU172" s="67"/>
      <c r="GV172" s="67"/>
      <c r="GW172" s="67"/>
      <c r="GX172" s="67"/>
      <c r="GY172" s="67"/>
      <c r="GZ172" s="67"/>
      <c r="HA172" s="67"/>
      <c r="HB172" s="67"/>
      <c r="HC172" s="67"/>
      <c r="HD172" s="67"/>
      <c r="HE172" s="67"/>
      <c r="HF172" s="67"/>
      <c r="HG172" s="67"/>
      <c r="HH172" s="67"/>
      <c r="HI172" s="67"/>
      <c r="HJ172" s="67"/>
      <c r="HK172" s="67"/>
      <c r="HL172" s="67"/>
      <c r="HM172" s="67"/>
      <c r="HN172" s="67"/>
      <c r="HO172" s="67"/>
      <c r="HP172" s="67"/>
      <c r="HQ172" s="67"/>
      <c r="HR172" s="67"/>
      <c r="HS172" s="67"/>
      <c r="HT172" s="67"/>
      <c r="HU172" s="67"/>
      <c r="HV172" s="67"/>
      <c r="HW172" s="67"/>
      <c r="HX172" s="67"/>
      <c r="HY172" s="67"/>
      <c r="HZ172" s="67"/>
      <c r="IA172" s="67"/>
      <c r="IB172" s="67"/>
      <c r="IC172" s="67"/>
      <c r="ID172" s="67"/>
      <c r="IE172" s="67"/>
      <c r="IF172" s="67"/>
      <c r="IG172" s="67"/>
      <c r="IH172" s="67"/>
      <c r="II172" s="67"/>
      <c r="IJ172" s="67"/>
      <c r="IK172" s="67"/>
      <c r="IL172" s="67"/>
      <c r="IM172" s="67"/>
      <c r="IN172" s="67"/>
      <c r="IO172" s="67"/>
      <c r="IP172" s="67"/>
      <c r="IQ172" s="67"/>
      <c r="IR172" s="67"/>
      <c r="IS172" s="67"/>
      <c r="IT172" s="67"/>
      <c r="IU172" s="67"/>
      <c r="IV172" s="67"/>
    </row>
    <row r="173" spans="1:256" customHeight="1" ht="60">
      <c r="A173" s="16" t="inlineStr">
        <is>
          <t>E08-30</t>
        </is>
      </c>
      <c r="B173" s="12" t="inlineStr">
        <is>
          <t>270650098-0002</t>
        </is>
      </c>
      <c r="C173" s="57" t="inlineStr">
        <is>
          <t>SWITCH COMP.,GEAR INDICATOR</t>
        </is>
      </c>
      <c r="D173" s="15">
        <v>1</v>
      </c>
      <c r="E173" s="15" t="s">
        <v>21</v>
      </c>
      <c r="F173" s="15" t="s">
        <v>16</v>
      </c>
      <c r="G173" s="82"/>
      <c r="H173" s="59"/>
      <c r="I173" s="65"/>
      <c r="J173" s="113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67"/>
      <c r="IS173" s="67"/>
      <c r="IT173" s="67"/>
      <c r="IU173" s="67"/>
      <c r="IV173" s="67"/>
    </row>
    <row r="174" spans="1:256" customHeight="1" ht="21">
      <c r="A174" s="49" t="inlineStr">
        <is>
          <t>E9   CLUTCH ASSY</t>
        </is>
      </c>
      <c r="B174" s="50"/>
      <c r="C174" s="50"/>
      <c r="D174" s="50"/>
      <c r="E174" s="50"/>
      <c r="F174" s="50"/>
      <c r="G174" s="50"/>
      <c r="H174" s="50"/>
      <c r="I174" s="50"/>
      <c r="J174" s="51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  <c r="EI174" s="116"/>
      <c r="EJ174" s="116"/>
      <c r="EK174" s="116"/>
      <c r="EL174" s="116"/>
      <c r="EM174" s="116"/>
      <c r="EN174" s="116"/>
      <c r="EO174" s="116"/>
      <c r="EP174" s="116"/>
      <c r="EQ174" s="116"/>
      <c r="ER174" s="116"/>
      <c r="ES174" s="116"/>
      <c r="ET174" s="116"/>
      <c r="EU174" s="116"/>
      <c r="EV174" s="116"/>
      <c r="EW174" s="116"/>
      <c r="EX174" s="116"/>
      <c r="EY174" s="116"/>
      <c r="EZ174" s="116"/>
      <c r="FA174" s="116"/>
      <c r="FB174" s="116"/>
      <c r="FC174" s="116"/>
      <c r="FD174" s="116"/>
      <c r="FE174" s="116"/>
      <c r="FF174" s="116"/>
      <c r="FG174" s="116"/>
      <c r="FH174" s="116"/>
      <c r="FI174" s="116"/>
      <c r="FJ174" s="116"/>
      <c r="FK174" s="116"/>
      <c r="FL174" s="116"/>
      <c r="FM174" s="116"/>
      <c r="FN174" s="116"/>
      <c r="FO174" s="116"/>
      <c r="FP174" s="116"/>
      <c r="FQ174" s="116"/>
      <c r="FR174" s="116"/>
      <c r="FS174" s="116"/>
      <c r="FT174" s="116"/>
      <c r="FU174" s="116"/>
      <c r="FV174" s="116"/>
      <c r="FW174" s="116"/>
      <c r="FX174" s="116"/>
      <c r="FY174" s="116"/>
      <c r="FZ174" s="116"/>
      <c r="GA174" s="116"/>
      <c r="GB174" s="116"/>
      <c r="GC174" s="116"/>
      <c r="GD174" s="116"/>
      <c r="GE174" s="116"/>
      <c r="GF174" s="116"/>
      <c r="GG174" s="116"/>
      <c r="GH174" s="116"/>
      <c r="GI174" s="116"/>
      <c r="GJ174" s="116"/>
      <c r="GK174" s="116"/>
      <c r="GL174" s="116"/>
      <c r="GM174" s="116"/>
      <c r="GN174" s="116"/>
      <c r="GO174" s="116"/>
      <c r="GP174" s="116"/>
      <c r="GQ174" s="116"/>
      <c r="GR174" s="116"/>
      <c r="GS174" s="116"/>
      <c r="GT174" s="116"/>
      <c r="GU174" s="116"/>
      <c r="GV174" s="116"/>
      <c r="GW174" s="116"/>
      <c r="GX174" s="116"/>
      <c r="GY174" s="116"/>
      <c r="GZ174" s="116"/>
      <c r="HA174" s="116"/>
      <c r="HB174" s="116"/>
      <c r="HC174" s="116"/>
      <c r="HD174" s="116"/>
      <c r="HE174" s="116"/>
      <c r="HF174" s="116"/>
      <c r="HG174" s="116"/>
      <c r="HH174" s="116"/>
      <c r="HI174" s="116"/>
      <c r="HJ174" s="116"/>
      <c r="HK174" s="116"/>
      <c r="HL174" s="116"/>
      <c r="HM174" s="116"/>
      <c r="HN174" s="116"/>
      <c r="HO174" s="116"/>
      <c r="HP174" s="116"/>
      <c r="HQ174" s="116"/>
      <c r="HR174" s="116"/>
      <c r="HS174" s="116"/>
      <c r="HT174" s="116"/>
      <c r="HU174" s="116"/>
      <c r="HV174" s="116"/>
      <c r="HW174" s="116"/>
      <c r="HX174" s="116"/>
      <c r="HY174" s="116"/>
      <c r="HZ174" s="116"/>
      <c r="IA174" s="116"/>
      <c r="IB174" s="116"/>
      <c r="IC174" s="116"/>
      <c r="ID174" s="116"/>
      <c r="IE174" s="116"/>
      <c r="IF174" s="116"/>
      <c r="IG174" s="116"/>
      <c r="IH174" s="116"/>
      <c r="II174" s="116"/>
      <c r="IJ174" s="116"/>
      <c r="IK174" s="116"/>
      <c r="IL174" s="116"/>
      <c r="IM174" s="116"/>
      <c r="IN174" s="116"/>
      <c r="IO174" s="116"/>
      <c r="IP174" s="116"/>
      <c r="IQ174" s="116"/>
      <c r="IR174" s="116"/>
      <c r="IS174" s="116"/>
      <c r="IT174" s="116"/>
      <c r="IU174" s="116"/>
      <c r="IV174" s="116"/>
    </row>
    <row r="175" spans="1:256" customHeight="1" ht="409.5">
      <c r="A175" s="53"/>
      <c r="B175" s="54"/>
      <c r="C175" s="54"/>
      <c r="D175" s="54"/>
      <c r="E175" s="54"/>
      <c r="F175" s="54"/>
      <c r="G175" s="54"/>
      <c r="H175" s="54"/>
      <c r="I175" s="54"/>
      <c r="J175" s="55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  <c r="BA175" s="117"/>
      <c r="BB175" s="117"/>
      <c r="BC175" s="117"/>
      <c r="BD175" s="117"/>
      <c r="BE175" s="117"/>
      <c r="BF175" s="117"/>
      <c r="BG175" s="117"/>
      <c r="BH175" s="117"/>
      <c r="BI175" s="117"/>
      <c r="BJ175" s="117"/>
      <c r="BK175" s="117"/>
      <c r="BL175" s="117"/>
      <c r="BM175" s="117"/>
      <c r="BN175" s="117"/>
      <c r="BO175" s="117"/>
      <c r="BP175" s="117"/>
      <c r="BQ175" s="117"/>
      <c r="BR175" s="117"/>
      <c r="BS175" s="117"/>
      <c r="BT175" s="117"/>
      <c r="BU175" s="117"/>
      <c r="BV175" s="117"/>
      <c r="BW175" s="117"/>
      <c r="BX175" s="117"/>
      <c r="BY175" s="117"/>
      <c r="BZ175" s="117"/>
      <c r="CA175" s="117"/>
      <c r="CB175" s="117"/>
      <c r="CC175" s="117"/>
      <c r="CD175" s="117"/>
      <c r="CE175" s="117"/>
      <c r="CF175" s="117"/>
      <c r="CG175" s="117"/>
      <c r="CH175" s="117"/>
      <c r="CI175" s="117"/>
      <c r="CJ175" s="117"/>
      <c r="CK175" s="117"/>
      <c r="CL175" s="117"/>
      <c r="CM175" s="117"/>
      <c r="CN175" s="117"/>
      <c r="CO175" s="117"/>
      <c r="CP175" s="117"/>
      <c r="CQ175" s="117"/>
      <c r="CR175" s="117"/>
      <c r="CS175" s="117"/>
      <c r="CT175" s="117"/>
      <c r="CU175" s="117"/>
      <c r="CV175" s="117"/>
      <c r="CW175" s="117"/>
      <c r="CX175" s="117"/>
      <c r="CY175" s="117"/>
      <c r="CZ175" s="117"/>
      <c r="DA175" s="117"/>
      <c r="DB175" s="117"/>
      <c r="DC175" s="117"/>
      <c r="DD175" s="117"/>
      <c r="DE175" s="117"/>
      <c r="DF175" s="117"/>
      <c r="DG175" s="117"/>
      <c r="DH175" s="117"/>
      <c r="DI175" s="117"/>
      <c r="DJ175" s="117"/>
      <c r="DK175" s="117"/>
      <c r="DL175" s="117"/>
      <c r="DM175" s="117"/>
      <c r="DN175" s="117"/>
      <c r="DO175" s="117"/>
      <c r="DP175" s="117"/>
      <c r="DQ175" s="117"/>
      <c r="DR175" s="117"/>
      <c r="DS175" s="117"/>
      <c r="DT175" s="117"/>
      <c r="DU175" s="117"/>
      <c r="DV175" s="117"/>
      <c r="DW175" s="117"/>
      <c r="DX175" s="117"/>
      <c r="DY175" s="117"/>
      <c r="DZ175" s="117"/>
      <c r="EA175" s="117"/>
      <c r="EB175" s="117"/>
      <c r="EC175" s="117"/>
      <c r="ED175" s="117"/>
      <c r="EE175" s="117"/>
      <c r="EF175" s="117"/>
      <c r="EG175" s="117"/>
      <c r="EH175" s="117"/>
      <c r="EI175" s="117"/>
      <c r="EJ175" s="117"/>
      <c r="EK175" s="117"/>
      <c r="EL175" s="117"/>
      <c r="EM175" s="117"/>
      <c r="EN175" s="117"/>
      <c r="EO175" s="117"/>
      <c r="EP175" s="117"/>
      <c r="EQ175" s="117"/>
      <c r="ER175" s="117"/>
      <c r="ES175" s="117"/>
      <c r="ET175" s="117"/>
      <c r="EU175" s="117"/>
      <c r="EV175" s="117"/>
      <c r="EW175" s="117"/>
      <c r="EX175" s="117"/>
      <c r="EY175" s="117"/>
      <c r="EZ175" s="117"/>
      <c r="FA175" s="117"/>
      <c r="FB175" s="117"/>
      <c r="FC175" s="117"/>
      <c r="FD175" s="117"/>
      <c r="FE175" s="117"/>
      <c r="FF175" s="117"/>
      <c r="FG175" s="117"/>
      <c r="FH175" s="117"/>
      <c r="FI175" s="117"/>
      <c r="FJ175" s="117"/>
      <c r="FK175" s="117"/>
      <c r="FL175" s="117"/>
      <c r="FM175" s="117"/>
      <c r="FN175" s="117"/>
      <c r="FO175" s="117"/>
      <c r="FP175" s="117"/>
      <c r="FQ175" s="117"/>
      <c r="FR175" s="117"/>
      <c r="FS175" s="117"/>
      <c r="FT175" s="117"/>
      <c r="FU175" s="117"/>
      <c r="FV175" s="117"/>
      <c r="FW175" s="117"/>
      <c r="FX175" s="117"/>
      <c r="FY175" s="117"/>
      <c r="FZ175" s="117"/>
      <c r="GA175" s="117"/>
      <c r="GB175" s="117"/>
      <c r="GC175" s="117"/>
      <c r="GD175" s="117"/>
      <c r="GE175" s="117"/>
      <c r="GF175" s="117"/>
      <c r="GG175" s="117"/>
      <c r="GH175" s="117"/>
      <c r="GI175" s="117"/>
      <c r="GJ175" s="117"/>
      <c r="GK175" s="117"/>
      <c r="GL175" s="117"/>
      <c r="GM175" s="117"/>
      <c r="GN175" s="117"/>
      <c r="GO175" s="117"/>
      <c r="GP175" s="117"/>
      <c r="GQ175" s="117"/>
      <c r="GR175" s="117"/>
      <c r="GS175" s="117"/>
      <c r="GT175" s="117"/>
      <c r="GU175" s="117"/>
      <c r="GV175" s="117"/>
      <c r="GW175" s="117"/>
      <c r="GX175" s="117"/>
      <c r="GY175" s="117"/>
      <c r="GZ175" s="117"/>
      <c r="HA175" s="117"/>
      <c r="HB175" s="117"/>
      <c r="HC175" s="117"/>
      <c r="HD175" s="117"/>
      <c r="HE175" s="117"/>
      <c r="HF175" s="117"/>
      <c r="HG175" s="117"/>
      <c r="HH175" s="117"/>
      <c r="HI175" s="117"/>
      <c r="HJ175" s="117"/>
      <c r="HK175" s="117"/>
      <c r="HL175" s="117"/>
      <c r="HM175" s="117"/>
      <c r="HN175" s="117"/>
      <c r="HO175" s="117"/>
      <c r="HP175" s="117"/>
      <c r="HQ175" s="117"/>
      <c r="HR175" s="117"/>
      <c r="HS175" s="117"/>
      <c r="HT175" s="117"/>
      <c r="HU175" s="117"/>
      <c r="HV175" s="117"/>
      <c r="HW175" s="117"/>
      <c r="HX175" s="117"/>
      <c r="HY175" s="117"/>
      <c r="HZ175" s="117"/>
      <c r="IA175" s="117"/>
      <c r="IB175" s="117"/>
      <c r="IC175" s="117"/>
      <c r="ID175" s="117"/>
      <c r="IE175" s="117"/>
      <c r="IF175" s="117"/>
      <c r="IG175" s="117"/>
      <c r="IH175" s="117"/>
      <c r="II175" s="117"/>
      <c r="IJ175" s="117"/>
      <c r="IK175" s="117"/>
      <c r="IL175" s="117"/>
      <c r="IM175" s="117"/>
      <c r="IN175" s="117"/>
      <c r="IO175" s="117"/>
      <c r="IP175" s="117"/>
      <c r="IQ175" s="117"/>
      <c r="IR175" s="117"/>
      <c r="IS175" s="117"/>
      <c r="IT175" s="117"/>
      <c r="IU175" s="117"/>
      <c r="IV175" s="117"/>
    </row>
    <row r="176" spans="1:256" customHeight="1" ht="60">
      <c r="A176" s="16" t="inlineStr">
        <is>
          <t>E09-01</t>
        </is>
      </c>
      <c r="B176" s="118" t="inlineStr">
        <is>
          <r>
            <rPr/>
            <t>380140592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76" s="57" t="s">
        <v>6</v>
      </c>
      <c r="D176" s="15">
        <v>3</v>
      </c>
      <c r="E176" s="15" t="s">
        <v>4</v>
      </c>
      <c r="F176" s="15" t="s">
        <v>5</v>
      </c>
      <c r="G176" s="63"/>
      <c r="H176" s="59"/>
      <c r="I176" s="119"/>
      <c r="J176" s="120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21"/>
      <c r="AV176" s="121"/>
      <c r="AW176" s="121"/>
      <c r="AX176" s="121"/>
      <c r="AY176" s="121"/>
      <c r="AZ176" s="121"/>
      <c r="BA176" s="121"/>
      <c r="BB176" s="121"/>
      <c r="BC176" s="121"/>
      <c r="BD176" s="121"/>
      <c r="BE176" s="121"/>
      <c r="BF176" s="121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21"/>
      <c r="BS176" s="121"/>
      <c r="BT176" s="121"/>
      <c r="BU176" s="121"/>
      <c r="BV176" s="121"/>
      <c r="BW176" s="121"/>
      <c r="BX176" s="121"/>
      <c r="BY176" s="121"/>
      <c r="BZ176" s="121"/>
      <c r="CA176" s="121"/>
      <c r="CB176" s="121"/>
      <c r="CC176" s="121"/>
      <c r="CD176" s="121"/>
      <c r="CE176" s="121"/>
      <c r="CF176" s="121"/>
      <c r="CG176" s="121"/>
      <c r="CH176" s="121"/>
      <c r="CI176" s="121"/>
      <c r="CJ176" s="121"/>
      <c r="CK176" s="121"/>
      <c r="CL176" s="121"/>
      <c r="CM176" s="121"/>
      <c r="CN176" s="121"/>
      <c r="CO176" s="121"/>
      <c r="CP176" s="121"/>
      <c r="CQ176" s="121"/>
      <c r="CR176" s="121"/>
      <c r="CS176" s="121"/>
      <c r="CT176" s="121"/>
      <c r="CU176" s="121"/>
      <c r="CV176" s="121"/>
      <c r="CW176" s="121"/>
      <c r="CX176" s="121"/>
      <c r="CY176" s="121"/>
      <c r="CZ176" s="121"/>
      <c r="DA176" s="121"/>
      <c r="DB176" s="121"/>
      <c r="DC176" s="121"/>
      <c r="DD176" s="121"/>
      <c r="DE176" s="121"/>
      <c r="DF176" s="121"/>
      <c r="DG176" s="121"/>
      <c r="DH176" s="121"/>
      <c r="DI176" s="121"/>
      <c r="DJ176" s="121"/>
      <c r="DK176" s="121"/>
      <c r="DL176" s="121"/>
      <c r="DM176" s="121"/>
      <c r="DN176" s="121"/>
      <c r="DO176" s="121"/>
      <c r="DP176" s="121"/>
      <c r="DQ176" s="121"/>
      <c r="DR176" s="121"/>
      <c r="DS176" s="121"/>
      <c r="DT176" s="121"/>
      <c r="DU176" s="121"/>
      <c r="DV176" s="121"/>
      <c r="DW176" s="121"/>
      <c r="DX176" s="121"/>
      <c r="DY176" s="121"/>
      <c r="DZ176" s="121"/>
      <c r="EA176" s="121"/>
      <c r="EB176" s="121"/>
      <c r="EC176" s="121"/>
      <c r="ED176" s="121"/>
      <c r="EE176" s="121"/>
      <c r="EF176" s="121"/>
      <c r="EG176" s="121"/>
      <c r="EH176" s="121"/>
      <c r="EI176" s="121"/>
      <c r="EJ176" s="121"/>
      <c r="EK176" s="121"/>
      <c r="EL176" s="121"/>
      <c r="EM176" s="121"/>
      <c r="EN176" s="121"/>
      <c r="EO176" s="121"/>
      <c r="EP176" s="121"/>
      <c r="EQ176" s="121"/>
      <c r="ER176" s="121"/>
      <c r="ES176" s="121"/>
      <c r="ET176" s="121"/>
      <c r="EU176" s="121"/>
      <c r="EV176" s="121"/>
      <c r="EW176" s="121"/>
      <c r="EX176" s="121"/>
      <c r="EY176" s="121"/>
      <c r="EZ176" s="121"/>
      <c r="FA176" s="121"/>
      <c r="FB176" s="121"/>
      <c r="FC176" s="121"/>
      <c r="FD176" s="121"/>
      <c r="FE176" s="121"/>
      <c r="FF176" s="121"/>
      <c r="FG176" s="121"/>
      <c r="FH176" s="121"/>
      <c r="FI176" s="121"/>
      <c r="FJ176" s="121"/>
      <c r="FK176" s="121"/>
      <c r="FL176" s="121"/>
      <c r="FM176" s="121"/>
      <c r="FN176" s="121"/>
      <c r="FO176" s="121"/>
      <c r="FP176" s="121"/>
      <c r="FQ176" s="121"/>
      <c r="FR176" s="121"/>
      <c r="FS176" s="121"/>
      <c r="FT176" s="121"/>
      <c r="FU176" s="121"/>
      <c r="FV176" s="121"/>
      <c r="FW176" s="121"/>
      <c r="FX176" s="121"/>
      <c r="FY176" s="121"/>
      <c r="FZ176" s="121"/>
      <c r="GA176" s="121"/>
      <c r="GB176" s="121"/>
      <c r="GC176" s="121"/>
      <c r="GD176" s="121"/>
      <c r="GE176" s="121"/>
      <c r="GF176" s="121"/>
      <c r="GG176" s="121"/>
      <c r="GH176" s="121"/>
      <c r="GI176" s="121"/>
      <c r="GJ176" s="121"/>
      <c r="GK176" s="121"/>
      <c r="GL176" s="121"/>
      <c r="GM176" s="121"/>
      <c r="GN176" s="121"/>
      <c r="GO176" s="121"/>
      <c r="GP176" s="121"/>
      <c r="GQ176" s="121"/>
      <c r="GR176" s="121"/>
      <c r="GS176" s="121"/>
      <c r="GT176" s="121"/>
      <c r="GU176" s="121"/>
      <c r="GV176" s="121"/>
      <c r="GW176" s="121"/>
      <c r="GX176" s="121"/>
      <c r="GY176" s="121"/>
      <c r="GZ176" s="121"/>
      <c r="HA176" s="121"/>
      <c r="HB176" s="121"/>
      <c r="HC176" s="121"/>
      <c r="HD176" s="121"/>
      <c r="HE176" s="121"/>
      <c r="HF176" s="121"/>
      <c r="HG176" s="121"/>
      <c r="HH176" s="121"/>
      <c r="HI176" s="121"/>
      <c r="HJ176" s="121"/>
      <c r="HK176" s="121"/>
      <c r="HL176" s="121"/>
      <c r="HM176" s="121"/>
      <c r="HN176" s="121"/>
      <c r="HO176" s="121"/>
      <c r="HP176" s="121"/>
      <c r="HQ176" s="121"/>
      <c r="HR176" s="121"/>
      <c r="HS176" s="121"/>
      <c r="HT176" s="121"/>
      <c r="HU176" s="121"/>
      <c r="HV176" s="121"/>
      <c r="HW176" s="121"/>
      <c r="HX176" s="121"/>
      <c r="HY176" s="121"/>
      <c r="HZ176" s="121"/>
      <c r="IA176" s="121"/>
      <c r="IB176" s="121"/>
      <c r="IC176" s="121"/>
      <c r="ID176" s="121"/>
      <c r="IE176" s="121"/>
      <c r="IF176" s="121"/>
      <c r="IG176" s="121"/>
      <c r="IH176" s="121"/>
      <c r="II176" s="121"/>
      <c r="IJ176" s="121"/>
      <c r="IK176" s="121"/>
      <c r="IL176" s="121"/>
      <c r="IM176" s="121"/>
      <c r="IN176" s="121"/>
      <c r="IO176" s="121"/>
      <c r="IP176" s="121"/>
      <c r="IQ176" s="121"/>
      <c r="IR176" s="121"/>
      <c r="IS176" s="121"/>
      <c r="IT176" s="121"/>
      <c r="IU176" s="121"/>
      <c r="IV176" s="121"/>
    </row>
    <row r="177" spans="1:256" customHeight="1" ht="60">
      <c r="A177" s="16" t="inlineStr">
        <is>
          <t>E09-02</t>
        </is>
      </c>
      <c r="B177" s="118" t="inlineStr">
        <is>
          <r>
            <rPr/>
            <t>190480033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77" s="122" t="inlineStr">
        <is>
          <t>PLATE,CLUTCH LIFTER</t>
        </is>
      </c>
      <c r="D177" s="15">
        <v>1</v>
      </c>
      <c r="E177" s="15" t="s">
        <v>4</v>
      </c>
      <c r="F177" s="15" t="s">
        <v>16</v>
      </c>
      <c r="G177" s="78"/>
      <c r="H177" s="81"/>
      <c r="I177" s="123"/>
      <c r="J177" s="124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  <c r="AG177" s="125"/>
      <c r="AH177" s="125"/>
      <c r="AI177" s="125"/>
      <c r="AJ177" s="125"/>
      <c r="AK177" s="125"/>
      <c r="AL177" s="125"/>
      <c r="AM177" s="125"/>
      <c r="AN177" s="125"/>
      <c r="AO177" s="125"/>
      <c r="AP177" s="125"/>
      <c r="AQ177" s="125"/>
      <c r="AR177" s="125"/>
      <c r="AS177" s="125"/>
      <c r="AT177" s="125"/>
      <c r="AU177" s="125"/>
      <c r="AV177" s="125"/>
      <c r="AW177" s="125"/>
      <c r="AX177" s="125"/>
      <c r="AY177" s="125"/>
      <c r="AZ177" s="125"/>
      <c r="BA177" s="125"/>
      <c r="BB177" s="125"/>
      <c r="BC177" s="125"/>
      <c r="BD177" s="125"/>
      <c r="BE177" s="125"/>
      <c r="BF177" s="125"/>
      <c r="BG177" s="125"/>
      <c r="BH177" s="125"/>
      <c r="BI177" s="125"/>
      <c r="BJ177" s="125"/>
      <c r="BK177" s="125"/>
      <c r="BL177" s="125"/>
      <c r="BM177" s="125"/>
      <c r="BN177" s="125"/>
      <c r="BO177" s="125"/>
      <c r="BP177" s="125"/>
      <c r="BQ177" s="125"/>
      <c r="BR177" s="125"/>
      <c r="BS177" s="125"/>
      <c r="BT177" s="125"/>
      <c r="BU177" s="125"/>
      <c r="BV177" s="125"/>
      <c r="BW177" s="125"/>
      <c r="BX177" s="125"/>
      <c r="BY177" s="125"/>
      <c r="BZ177" s="125"/>
      <c r="CA177" s="125"/>
      <c r="CB177" s="125"/>
      <c r="CC177" s="125"/>
      <c r="CD177" s="125"/>
      <c r="CE177" s="125"/>
      <c r="CF177" s="125"/>
      <c r="CG177" s="125"/>
      <c r="CH177" s="125"/>
      <c r="CI177" s="125"/>
      <c r="CJ177" s="125"/>
      <c r="CK177" s="125"/>
      <c r="CL177" s="125"/>
      <c r="CM177" s="125"/>
      <c r="CN177" s="125"/>
      <c r="CO177" s="125"/>
      <c r="CP177" s="125"/>
      <c r="CQ177" s="125"/>
      <c r="CR177" s="125"/>
      <c r="CS177" s="125"/>
      <c r="CT177" s="125"/>
      <c r="CU177" s="125"/>
      <c r="CV177" s="125"/>
      <c r="CW177" s="125"/>
      <c r="CX177" s="125"/>
      <c r="CY177" s="125"/>
      <c r="CZ177" s="125"/>
      <c r="DA177" s="125"/>
      <c r="DB177" s="125"/>
      <c r="DC177" s="125"/>
      <c r="DD177" s="125"/>
      <c r="DE177" s="125"/>
      <c r="DF177" s="125"/>
      <c r="DG177" s="125"/>
      <c r="DH177" s="125"/>
      <c r="DI177" s="125"/>
      <c r="DJ177" s="125"/>
      <c r="DK177" s="125"/>
      <c r="DL177" s="125"/>
      <c r="DM177" s="125"/>
      <c r="DN177" s="125"/>
      <c r="DO177" s="125"/>
      <c r="DP177" s="125"/>
      <c r="DQ177" s="125"/>
      <c r="DR177" s="125"/>
      <c r="DS177" s="125"/>
      <c r="DT177" s="125"/>
      <c r="DU177" s="125"/>
      <c r="DV177" s="125"/>
      <c r="DW177" s="125"/>
      <c r="DX177" s="125"/>
      <c r="DY177" s="125"/>
      <c r="DZ177" s="125"/>
      <c r="EA177" s="125"/>
      <c r="EB177" s="125"/>
      <c r="EC177" s="125"/>
      <c r="ED177" s="125"/>
      <c r="EE177" s="125"/>
      <c r="EF177" s="125"/>
      <c r="EG177" s="125"/>
      <c r="EH177" s="125"/>
      <c r="EI177" s="125"/>
      <c r="EJ177" s="125"/>
      <c r="EK177" s="125"/>
      <c r="EL177" s="125"/>
      <c r="EM177" s="125"/>
      <c r="EN177" s="125"/>
      <c r="EO177" s="125"/>
      <c r="EP177" s="125"/>
      <c r="EQ177" s="125"/>
      <c r="ER177" s="125"/>
      <c r="ES177" s="125"/>
      <c r="ET177" s="125"/>
      <c r="EU177" s="125"/>
      <c r="EV177" s="125"/>
      <c r="EW177" s="125"/>
      <c r="EX177" s="125"/>
      <c r="EY177" s="125"/>
      <c r="EZ177" s="125"/>
      <c r="FA177" s="125"/>
      <c r="FB177" s="125"/>
      <c r="FC177" s="125"/>
      <c r="FD177" s="125"/>
      <c r="FE177" s="125"/>
      <c r="FF177" s="125"/>
      <c r="FG177" s="125"/>
      <c r="FH177" s="125"/>
      <c r="FI177" s="125"/>
      <c r="FJ177" s="125"/>
      <c r="FK177" s="125"/>
      <c r="FL177" s="125"/>
      <c r="FM177" s="125"/>
      <c r="FN177" s="125"/>
      <c r="FO177" s="125"/>
      <c r="FP177" s="125"/>
      <c r="FQ177" s="125"/>
      <c r="FR177" s="125"/>
      <c r="FS177" s="125"/>
      <c r="FT177" s="125"/>
      <c r="FU177" s="125"/>
      <c r="FV177" s="125"/>
      <c r="FW177" s="125"/>
      <c r="FX177" s="125"/>
      <c r="FY177" s="125"/>
      <c r="FZ177" s="125"/>
      <c r="GA177" s="125"/>
      <c r="GB177" s="125"/>
      <c r="GC177" s="125"/>
      <c r="GD177" s="125"/>
      <c r="GE177" s="125"/>
      <c r="GF177" s="125"/>
      <c r="GG177" s="125"/>
      <c r="GH177" s="125"/>
      <c r="GI177" s="125"/>
      <c r="GJ177" s="125"/>
      <c r="GK177" s="125"/>
      <c r="GL177" s="125"/>
      <c r="GM177" s="125"/>
      <c r="GN177" s="125"/>
      <c r="GO177" s="125"/>
      <c r="GP177" s="125"/>
      <c r="GQ177" s="125"/>
      <c r="GR177" s="125"/>
      <c r="GS177" s="125"/>
      <c r="GT177" s="125"/>
      <c r="GU177" s="125"/>
      <c r="GV177" s="125"/>
      <c r="GW177" s="125"/>
      <c r="GX177" s="125"/>
      <c r="GY177" s="125"/>
      <c r="GZ177" s="125"/>
      <c r="HA177" s="125"/>
      <c r="HB177" s="125"/>
      <c r="HC177" s="125"/>
      <c r="HD177" s="125"/>
      <c r="HE177" s="125"/>
      <c r="HF177" s="125"/>
      <c r="HG177" s="125"/>
      <c r="HH177" s="125"/>
      <c r="HI177" s="125"/>
      <c r="HJ177" s="125"/>
      <c r="HK177" s="125"/>
      <c r="HL177" s="125"/>
      <c r="HM177" s="125"/>
      <c r="HN177" s="125"/>
      <c r="HO177" s="125"/>
      <c r="HP177" s="125"/>
      <c r="HQ177" s="125"/>
      <c r="HR177" s="125"/>
      <c r="HS177" s="125"/>
      <c r="HT177" s="125"/>
      <c r="HU177" s="125"/>
      <c r="HV177" s="125"/>
      <c r="HW177" s="125"/>
      <c r="HX177" s="125"/>
      <c r="HY177" s="125"/>
      <c r="HZ177" s="125"/>
      <c r="IA177" s="125"/>
      <c r="IB177" s="125"/>
      <c r="IC177" s="125"/>
      <c r="ID177" s="125"/>
      <c r="IE177" s="125"/>
      <c r="IF177" s="125"/>
      <c r="IG177" s="125"/>
      <c r="IH177" s="125"/>
      <c r="II177" s="125"/>
      <c r="IJ177" s="125"/>
      <c r="IK177" s="125"/>
      <c r="IL177" s="125"/>
      <c r="IM177" s="125"/>
      <c r="IN177" s="125"/>
      <c r="IO177" s="125"/>
      <c r="IP177" s="125"/>
      <c r="IQ177" s="125"/>
      <c r="IR177" s="125"/>
      <c r="IS177" s="125"/>
      <c r="IT177" s="125"/>
      <c r="IU177" s="125"/>
      <c r="IV177" s="125"/>
    </row>
    <row r="178" spans="1:256" customHeight="1" ht="60">
      <c r="A178" s="16" t="inlineStr">
        <is>
          <t>E09-03</t>
        </is>
      </c>
      <c r="B178" s="118" t="inlineStr">
        <is>
          <r>
            <rPr/>
            <t>190550079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78" s="57" t="inlineStr">
        <is>
          <t>SPRING,CLUTCH </t>
        </is>
      </c>
      <c r="D178" s="15">
        <v>3</v>
      </c>
      <c r="E178" s="15" t="s">
        <v>4</v>
      </c>
      <c r="F178" s="15" t="s">
        <v>16</v>
      </c>
      <c r="G178" s="78"/>
      <c r="H178" s="81"/>
      <c r="I178" s="123"/>
      <c r="J178" s="124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  <c r="AG178" s="125"/>
      <c r="AH178" s="125"/>
      <c r="AI178" s="125"/>
      <c r="AJ178" s="125"/>
      <c r="AK178" s="125"/>
      <c r="AL178" s="125"/>
      <c r="AM178" s="125"/>
      <c r="AN178" s="125"/>
      <c r="AO178" s="125"/>
      <c r="AP178" s="125"/>
      <c r="AQ178" s="125"/>
      <c r="AR178" s="125"/>
      <c r="AS178" s="125"/>
      <c r="AT178" s="125"/>
      <c r="AU178" s="125"/>
      <c r="AV178" s="125"/>
      <c r="AW178" s="125"/>
      <c r="AX178" s="125"/>
      <c r="AY178" s="125"/>
      <c r="AZ178" s="125"/>
      <c r="BA178" s="125"/>
      <c r="BB178" s="125"/>
      <c r="BC178" s="125"/>
      <c r="BD178" s="125"/>
      <c r="BE178" s="125"/>
      <c r="BF178" s="125"/>
      <c r="BG178" s="125"/>
      <c r="BH178" s="125"/>
      <c r="BI178" s="125"/>
      <c r="BJ178" s="125"/>
      <c r="BK178" s="125"/>
      <c r="BL178" s="125"/>
      <c r="BM178" s="125"/>
      <c r="BN178" s="125"/>
      <c r="BO178" s="125"/>
      <c r="BP178" s="125"/>
      <c r="BQ178" s="125"/>
      <c r="BR178" s="125"/>
      <c r="BS178" s="125"/>
      <c r="BT178" s="125"/>
      <c r="BU178" s="125"/>
      <c r="BV178" s="125"/>
      <c r="BW178" s="125"/>
      <c r="BX178" s="125"/>
      <c r="BY178" s="125"/>
      <c r="BZ178" s="125"/>
      <c r="CA178" s="125"/>
      <c r="CB178" s="125"/>
      <c r="CC178" s="125"/>
      <c r="CD178" s="125"/>
      <c r="CE178" s="125"/>
      <c r="CF178" s="125"/>
      <c r="CG178" s="125"/>
      <c r="CH178" s="125"/>
      <c r="CI178" s="125"/>
      <c r="CJ178" s="125"/>
      <c r="CK178" s="125"/>
      <c r="CL178" s="125"/>
      <c r="CM178" s="125"/>
      <c r="CN178" s="125"/>
      <c r="CO178" s="125"/>
      <c r="CP178" s="125"/>
      <c r="CQ178" s="125"/>
      <c r="CR178" s="125"/>
      <c r="CS178" s="125"/>
      <c r="CT178" s="125"/>
      <c r="CU178" s="125"/>
      <c r="CV178" s="125"/>
      <c r="CW178" s="125"/>
      <c r="CX178" s="125"/>
      <c r="CY178" s="125"/>
      <c r="CZ178" s="125"/>
      <c r="DA178" s="125"/>
      <c r="DB178" s="125"/>
      <c r="DC178" s="125"/>
      <c r="DD178" s="125"/>
      <c r="DE178" s="125"/>
      <c r="DF178" s="125"/>
      <c r="DG178" s="125"/>
      <c r="DH178" s="125"/>
      <c r="DI178" s="125"/>
      <c r="DJ178" s="125"/>
      <c r="DK178" s="125"/>
      <c r="DL178" s="125"/>
      <c r="DM178" s="125"/>
      <c r="DN178" s="125"/>
      <c r="DO178" s="125"/>
      <c r="DP178" s="125"/>
      <c r="DQ178" s="125"/>
      <c r="DR178" s="125"/>
      <c r="DS178" s="125"/>
      <c r="DT178" s="125"/>
      <c r="DU178" s="125"/>
      <c r="DV178" s="125"/>
      <c r="DW178" s="125"/>
      <c r="DX178" s="125"/>
      <c r="DY178" s="125"/>
      <c r="DZ178" s="125"/>
      <c r="EA178" s="125"/>
      <c r="EB178" s="125"/>
      <c r="EC178" s="125"/>
      <c r="ED178" s="125"/>
      <c r="EE178" s="125"/>
      <c r="EF178" s="125"/>
      <c r="EG178" s="125"/>
      <c r="EH178" s="125"/>
      <c r="EI178" s="125"/>
      <c r="EJ178" s="125"/>
      <c r="EK178" s="125"/>
      <c r="EL178" s="125"/>
      <c r="EM178" s="125"/>
      <c r="EN178" s="125"/>
      <c r="EO178" s="125"/>
      <c r="EP178" s="125"/>
      <c r="EQ178" s="125"/>
      <c r="ER178" s="125"/>
      <c r="ES178" s="125"/>
      <c r="ET178" s="125"/>
      <c r="EU178" s="125"/>
      <c r="EV178" s="125"/>
      <c r="EW178" s="125"/>
      <c r="EX178" s="125"/>
      <c r="EY178" s="125"/>
      <c r="EZ178" s="125"/>
      <c r="FA178" s="125"/>
      <c r="FB178" s="125"/>
      <c r="FC178" s="125"/>
      <c r="FD178" s="125"/>
      <c r="FE178" s="125"/>
      <c r="FF178" s="125"/>
      <c r="FG178" s="125"/>
      <c r="FH178" s="125"/>
      <c r="FI178" s="125"/>
      <c r="FJ178" s="125"/>
      <c r="FK178" s="125"/>
      <c r="FL178" s="125"/>
      <c r="FM178" s="125"/>
      <c r="FN178" s="125"/>
      <c r="FO178" s="125"/>
      <c r="FP178" s="125"/>
      <c r="FQ178" s="125"/>
      <c r="FR178" s="125"/>
      <c r="FS178" s="125"/>
      <c r="FT178" s="125"/>
      <c r="FU178" s="125"/>
      <c r="FV178" s="125"/>
      <c r="FW178" s="125"/>
      <c r="FX178" s="125"/>
      <c r="FY178" s="125"/>
      <c r="FZ178" s="125"/>
      <c r="GA178" s="125"/>
      <c r="GB178" s="125"/>
      <c r="GC178" s="125"/>
      <c r="GD178" s="125"/>
      <c r="GE178" s="125"/>
      <c r="GF178" s="125"/>
      <c r="GG178" s="125"/>
      <c r="GH178" s="125"/>
      <c r="GI178" s="125"/>
      <c r="GJ178" s="125"/>
      <c r="GK178" s="125"/>
      <c r="GL178" s="125"/>
      <c r="GM178" s="125"/>
      <c r="GN178" s="125"/>
      <c r="GO178" s="125"/>
      <c r="GP178" s="125"/>
      <c r="GQ178" s="125"/>
      <c r="GR178" s="125"/>
      <c r="GS178" s="125"/>
      <c r="GT178" s="125"/>
      <c r="GU178" s="125"/>
      <c r="GV178" s="125"/>
      <c r="GW178" s="125"/>
      <c r="GX178" s="125"/>
      <c r="GY178" s="125"/>
      <c r="GZ178" s="125"/>
      <c r="HA178" s="125"/>
      <c r="HB178" s="125"/>
      <c r="HC178" s="125"/>
      <c r="HD178" s="125"/>
      <c r="HE178" s="125"/>
      <c r="HF178" s="125"/>
      <c r="HG178" s="125"/>
      <c r="HH178" s="125"/>
      <c r="HI178" s="125"/>
      <c r="HJ178" s="125"/>
      <c r="HK178" s="125"/>
      <c r="HL178" s="125"/>
      <c r="HM178" s="125"/>
      <c r="HN178" s="125"/>
      <c r="HO178" s="125"/>
      <c r="HP178" s="125"/>
      <c r="HQ178" s="125"/>
      <c r="HR178" s="125"/>
      <c r="HS178" s="125"/>
      <c r="HT178" s="125"/>
      <c r="HU178" s="125"/>
      <c r="HV178" s="125"/>
      <c r="HW178" s="125"/>
      <c r="HX178" s="125"/>
      <c r="HY178" s="125"/>
      <c r="HZ178" s="125"/>
      <c r="IA178" s="125"/>
      <c r="IB178" s="125"/>
      <c r="IC178" s="125"/>
      <c r="ID178" s="125"/>
      <c r="IE178" s="125"/>
      <c r="IF178" s="125"/>
      <c r="IG178" s="125"/>
      <c r="IH178" s="125"/>
      <c r="II178" s="125"/>
      <c r="IJ178" s="125"/>
      <c r="IK178" s="125"/>
      <c r="IL178" s="125"/>
      <c r="IM178" s="125"/>
      <c r="IN178" s="125"/>
      <c r="IO178" s="125"/>
      <c r="IP178" s="125"/>
      <c r="IQ178" s="125"/>
      <c r="IR178" s="125"/>
      <c r="IS178" s="125"/>
      <c r="IT178" s="125"/>
      <c r="IU178" s="125"/>
      <c r="IV178" s="125"/>
    </row>
    <row r="179" spans="1:256" customHeight="1" ht="60">
      <c r="A179" s="16" t="inlineStr">
        <is>
          <t>E09-04</t>
        </is>
      </c>
      <c r="B179" s="118" t="inlineStr">
        <is>
          <r>
            <rPr/>
            <t>194030002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79" s="126" t="inlineStr">
        <is>
          <t>CLUTCH DAMPING SPRING SEAT</t>
        </is>
      </c>
      <c r="D179" s="127">
        <v>3</v>
      </c>
      <c r="E179" s="127" t="s">
        <v>4</v>
      </c>
      <c r="F179" s="127" t="s">
        <v>5</v>
      </c>
      <c r="G179" s="78"/>
      <c r="H179" s="81"/>
      <c r="I179" s="123"/>
      <c r="J179" s="124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F179" s="125"/>
      <c r="AG179" s="125"/>
      <c r="AH179" s="125"/>
      <c r="AI179" s="125"/>
      <c r="AJ179" s="125"/>
      <c r="AK179" s="125"/>
      <c r="AL179" s="125"/>
      <c r="AM179" s="125"/>
      <c r="AN179" s="125"/>
      <c r="AO179" s="125"/>
      <c r="AP179" s="125"/>
      <c r="AQ179" s="125"/>
      <c r="AR179" s="125"/>
      <c r="AS179" s="125"/>
      <c r="AT179" s="125"/>
      <c r="AU179" s="125"/>
      <c r="AV179" s="125"/>
      <c r="AW179" s="125"/>
      <c r="AX179" s="125"/>
      <c r="AY179" s="125"/>
      <c r="AZ179" s="125"/>
      <c r="BA179" s="125"/>
      <c r="BB179" s="125"/>
      <c r="BC179" s="125"/>
      <c r="BD179" s="125"/>
      <c r="BE179" s="125"/>
      <c r="BF179" s="125"/>
      <c r="BG179" s="125"/>
      <c r="BH179" s="125"/>
      <c r="BI179" s="125"/>
      <c r="BJ179" s="125"/>
      <c r="BK179" s="125"/>
      <c r="BL179" s="125"/>
      <c r="BM179" s="125"/>
      <c r="BN179" s="125"/>
      <c r="BO179" s="125"/>
      <c r="BP179" s="125"/>
      <c r="BQ179" s="125"/>
      <c r="BR179" s="125"/>
      <c r="BS179" s="125"/>
      <c r="BT179" s="125"/>
      <c r="BU179" s="125"/>
      <c r="BV179" s="125"/>
      <c r="BW179" s="125"/>
      <c r="BX179" s="125"/>
      <c r="BY179" s="125"/>
      <c r="BZ179" s="125"/>
      <c r="CA179" s="125"/>
      <c r="CB179" s="125"/>
      <c r="CC179" s="125"/>
      <c r="CD179" s="125"/>
      <c r="CE179" s="125"/>
      <c r="CF179" s="125"/>
      <c r="CG179" s="125"/>
      <c r="CH179" s="125"/>
      <c r="CI179" s="125"/>
      <c r="CJ179" s="125"/>
      <c r="CK179" s="125"/>
      <c r="CL179" s="125"/>
      <c r="CM179" s="125"/>
      <c r="CN179" s="125"/>
      <c r="CO179" s="125"/>
      <c r="CP179" s="125"/>
      <c r="CQ179" s="125"/>
      <c r="CR179" s="125"/>
      <c r="CS179" s="125"/>
      <c r="CT179" s="125"/>
      <c r="CU179" s="125"/>
      <c r="CV179" s="125"/>
      <c r="CW179" s="125"/>
      <c r="CX179" s="125"/>
      <c r="CY179" s="125"/>
      <c r="CZ179" s="125"/>
      <c r="DA179" s="125"/>
      <c r="DB179" s="125"/>
      <c r="DC179" s="125"/>
      <c r="DD179" s="125"/>
      <c r="DE179" s="125"/>
      <c r="DF179" s="125"/>
      <c r="DG179" s="125"/>
      <c r="DH179" s="125"/>
      <c r="DI179" s="125"/>
      <c r="DJ179" s="125"/>
      <c r="DK179" s="125"/>
      <c r="DL179" s="125"/>
      <c r="DM179" s="125"/>
      <c r="DN179" s="125"/>
      <c r="DO179" s="125"/>
      <c r="DP179" s="125"/>
      <c r="DQ179" s="125"/>
      <c r="DR179" s="125"/>
      <c r="DS179" s="125"/>
      <c r="DT179" s="125"/>
      <c r="DU179" s="125"/>
      <c r="DV179" s="125"/>
      <c r="DW179" s="125"/>
      <c r="DX179" s="125"/>
      <c r="DY179" s="125"/>
      <c r="DZ179" s="125"/>
      <c r="EA179" s="125"/>
      <c r="EB179" s="125"/>
      <c r="EC179" s="125"/>
      <c r="ED179" s="125"/>
      <c r="EE179" s="125"/>
      <c r="EF179" s="125"/>
      <c r="EG179" s="125"/>
      <c r="EH179" s="125"/>
      <c r="EI179" s="125"/>
      <c r="EJ179" s="125"/>
      <c r="EK179" s="125"/>
      <c r="EL179" s="125"/>
      <c r="EM179" s="125"/>
      <c r="EN179" s="125"/>
      <c r="EO179" s="125"/>
      <c r="EP179" s="125"/>
      <c r="EQ179" s="125"/>
      <c r="ER179" s="125"/>
      <c r="ES179" s="125"/>
      <c r="ET179" s="125"/>
      <c r="EU179" s="125"/>
      <c r="EV179" s="125"/>
      <c r="EW179" s="125"/>
      <c r="EX179" s="125"/>
      <c r="EY179" s="125"/>
      <c r="EZ179" s="125"/>
      <c r="FA179" s="125"/>
      <c r="FB179" s="125"/>
      <c r="FC179" s="125"/>
      <c r="FD179" s="125"/>
      <c r="FE179" s="125"/>
      <c r="FF179" s="125"/>
      <c r="FG179" s="125"/>
      <c r="FH179" s="125"/>
      <c r="FI179" s="125"/>
      <c r="FJ179" s="125"/>
      <c r="FK179" s="125"/>
      <c r="FL179" s="125"/>
      <c r="FM179" s="125"/>
      <c r="FN179" s="125"/>
      <c r="FO179" s="125"/>
      <c r="FP179" s="125"/>
      <c r="FQ179" s="125"/>
      <c r="FR179" s="125"/>
      <c r="FS179" s="125"/>
      <c r="FT179" s="125"/>
      <c r="FU179" s="125"/>
      <c r="FV179" s="125"/>
      <c r="FW179" s="125"/>
      <c r="FX179" s="125"/>
      <c r="FY179" s="125"/>
      <c r="FZ179" s="125"/>
      <c r="GA179" s="125"/>
      <c r="GB179" s="125"/>
      <c r="GC179" s="125"/>
      <c r="GD179" s="125"/>
      <c r="GE179" s="125"/>
      <c r="GF179" s="125"/>
      <c r="GG179" s="125"/>
      <c r="GH179" s="125"/>
      <c r="GI179" s="125"/>
      <c r="GJ179" s="125"/>
      <c r="GK179" s="125"/>
      <c r="GL179" s="125"/>
      <c r="GM179" s="125"/>
      <c r="GN179" s="125"/>
      <c r="GO179" s="125"/>
      <c r="GP179" s="125"/>
      <c r="GQ179" s="125"/>
      <c r="GR179" s="125"/>
      <c r="GS179" s="125"/>
      <c r="GT179" s="125"/>
      <c r="GU179" s="125"/>
      <c r="GV179" s="125"/>
      <c r="GW179" s="125"/>
      <c r="GX179" s="125"/>
      <c r="GY179" s="125"/>
      <c r="GZ179" s="125"/>
      <c r="HA179" s="125"/>
      <c r="HB179" s="125"/>
      <c r="HC179" s="125"/>
      <c r="HD179" s="125"/>
      <c r="HE179" s="125"/>
      <c r="HF179" s="125"/>
      <c r="HG179" s="125"/>
      <c r="HH179" s="125"/>
      <c r="HI179" s="125"/>
      <c r="HJ179" s="125"/>
      <c r="HK179" s="125"/>
      <c r="HL179" s="125"/>
      <c r="HM179" s="125"/>
      <c r="HN179" s="125"/>
      <c r="HO179" s="125"/>
      <c r="HP179" s="125"/>
      <c r="HQ179" s="125"/>
      <c r="HR179" s="125"/>
      <c r="HS179" s="125"/>
      <c r="HT179" s="125"/>
      <c r="HU179" s="125"/>
      <c r="HV179" s="125"/>
      <c r="HW179" s="125"/>
      <c r="HX179" s="125"/>
      <c r="HY179" s="125"/>
      <c r="HZ179" s="125"/>
      <c r="IA179" s="125"/>
      <c r="IB179" s="125"/>
      <c r="IC179" s="125"/>
      <c r="ID179" s="125"/>
      <c r="IE179" s="125"/>
      <c r="IF179" s="125"/>
      <c r="IG179" s="125"/>
      <c r="IH179" s="125"/>
      <c r="II179" s="125"/>
      <c r="IJ179" s="125"/>
      <c r="IK179" s="125"/>
      <c r="IL179" s="125"/>
      <c r="IM179" s="125"/>
      <c r="IN179" s="125"/>
      <c r="IO179" s="125"/>
      <c r="IP179" s="125"/>
      <c r="IQ179" s="125"/>
      <c r="IR179" s="125"/>
      <c r="IS179" s="125"/>
      <c r="IT179" s="125"/>
      <c r="IU179" s="125"/>
      <c r="IV179" s="125"/>
    </row>
    <row r="180" spans="1:256" customHeight="1" ht="60">
      <c r="A180" s="16" t="inlineStr">
        <is>
          <t>E09-05</t>
        </is>
      </c>
      <c r="B180" s="118" t="inlineStr">
        <is>
          <r>
            <rPr/>
            <t>190470108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0" s="57" t="inlineStr">
        <is>
          <t>PLATE,CLUTCH PRESSURE</t>
        </is>
      </c>
      <c r="D180" s="15">
        <v>1</v>
      </c>
      <c r="E180" s="15" t="s">
        <v>4</v>
      </c>
      <c r="F180" s="15" t="s">
        <v>16</v>
      </c>
      <c r="G180" s="78"/>
      <c r="H180" s="81"/>
      <c r="I180" s="123"/>
      <c r="J180" s="124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J180" s="125"/>
      <c r="AK180" s="125"/>
      <c r="AL180" s="125"/>
      <c r="AM180" s="125"/>
      <c r="AN180" s="125"/>
      <c r="AO180" s="125"/>
      <c r="AP180" s="125"/>
      <c r="AQ180" s="125"/>
      <c r="AR180" s="125"/>
      <c r="AS180" s="125"/>
      <c r="AT180" s="125"/>
      <c r="AU180" s="125"/>
      <c r="AV180" s="125"/>
      <c r="AW180" s="125"/>
      <c r="AX180" s="125"/>
      <c r="AY180" s="125"/>
      <c r="AZ180" s="125"/>
      <c r="BA180" s="125"/>
      <c r="BB180" s="125"/>
      <c r="BC180" s="125"/>
      <c r="BD180" s="125"/>
      <c r="BE180" s="125"/>
      <c r="BF180" s="125"/>
      <c r="BG180" s="125"/>
      <c r="BH180" s="125"/>
      <c r="BI180" s="125"/>
      <c r="BJ180" s="125"/>
      <c r="BK180" s="125"/>
      <c r="BL180" s="125"/>
      <c r="BM180" s="125"/>
      <c r="BN180" s="125"/>
      <c r="BO180" s="125"/>
      <c r="BP180" s="125"/>
      <c r="BQ180" s="125"/>
      <c r="BR180" s="125"/>
      <c r="BS180" s="125"/>
      <c r="BT180" s="125"/>
      <c r="BU180" s="125"/>
      <c r="BV180" s="125"/>
      <c r="BW180" s="125"/>
      <c r="BX180" s="125"/>
      <c r="BY180" s="125"/>
      <c r="BZ180" s="125"/>
      <c r="CA180" s="125"/>
      <c r="CB180" s="125"/>
      <c r="CC180" s="125"/>
      <c r="CD180" s="125"/>
      <c r="CE180" s="125"/>
      <c r="CF180" s="125"/>
      <c r="CG180" s="125"/>
      <c r="CH180" s="125"/>
      <c r="CI180" s="125"/>
      <c r="CJ180" s="125"/>
      <c r="CK180" s="125"/>
      <c r="CL180" s="125"/>
      <c r="CM180" s="125"/>
      <c r="CN180" s="125"/>
      <c r="CO180" s="125"/>
      <c r="CP180" s="125"/>
      <c r="CQ180" s="125"/>
      <c r="CR180" s="125"/>
      <c r="CS180" s="125"/>
      <c r="CT180" s="125"/>
      <c r="CU180" s="125"/>
      <c r="CV180" s="125"/>
      <c r="CW180" s="125"/>
      <c r="CX180" s="125"/>
      <c r="CY180" s="125"/>
      <c r="CZ180" s="125"/>
      <c r="DA180" s="125"/>
      <c r="DB180" s="125"/>
      <c r="DC180" s="125"/>
      <c r="DD180" s="125"/>
      <c r="DE180" s="125"/>
      <c r="DF180" s="125"/>
      <c r="DG180" s="125"/>
      <c r="DH180" s="125"/>
      <c r="DI180" s="125"/>
      <c r="DJ180" s="125"/>
      <c r="DK180" s="125"/>
      <c r="DL180" s="125"/>
      <c r="DM180" s="125"/>
      <c r="DN180" s="125"/>
      <c r="DO180" s="125"/>
      <c r="DP180" s="125"/>
      <c r="DQ180" s="125"/>
      <c r="DR180" s="125"/>
      <c r="DS180" s="125"/>
      <c r="DT180" s="125"/>
      <c r="DU180" s="125"/>
      <c r="DV180" s="125"/>
      <c r="DW180" s="125"/>
      <c r="DX180" s="125"/>
      <c r="DY180" s="125"/>
      <c r="DZ180" s="125"/>
      <c r="EA180" s="125"/>
      <c r="EB180" s="125"/>
      <c r="EC180" s="125"/>
      <c r="ED180" s="125"/>
      <c r="EE180" s="125"/>
      <c r="EF180" s="125"/>
      <c r="EG180" s="125"/>
      <c r="EH180" s="125"/>
      <c r="EI180" s="125"/>
      <c r="EJ180" s="125"/>
      <c r="EK180" s="125"/>
      <c r="EL180" s="125"/>
      <c r="EM180" s="125"/>
      <c r="EN180" s="125"/>
      <c r="EO180" s="125"/>
      <c r="EP180" s="125"/>
      <c r="EQ180" s="125"/>
      <c r="ER180" s="125"/>
      <c r="ES180" s="125"/>
      <c r="ET180" s="125"/>
      <c r="EU180" s="125"/>
      <c r="EV180" s="125"/>
      <c r="EW180" s="125"/>
      <c r="EX180" s="125"/>
      <c r="EY180" s="125"/>
      <c r="EZ180" s="125"/>
      <c r="FA180" s="125"/>
      <c r="FB180" s="125"/>
      <c r="FC180" s="125"/>
      <c r="FD180" s="125"/>
      <c r="FE180" s="125"/>
      <c r="FF180" s="125"/>
      <c r="FG180" s="125"/>
      <c r="FH180" s="125"/>
      <c r="FI180" s="125"/>
      <c r="FJ180" s="125"/>
      <c r="FK180" s="125"/>
      <c r="FL180" s="125"/>
      <c r="FM180" s="125"/>
      <c r="FN180" s="125"/>
      <c r="FO180" s="125"/>
      <c r="FP180" s="125"/>
      <c r="FQ180" s="125"/>
      <c r="FR180" s="125"/>
      <c r="FS180" s="125"/>
      <c r="FT180" s="125"/>
      <c r="FU180" s="125"/>
      <c r="FV180" s="125"/>
      <c r="FW180" s="125"/>
      <c r="FX180" s="125"/>
      <c r="FY180" s="125"/>
      <c r="FZ180" s="125"/>
      <c r="GA180" s="125"/>
      <c r="GB180" s="125"/>
      <c r="GC180" s="125"/>
      <c r="GD180" s="125"/>
      <c r="GE180" s="125"/>
      <c r="GF180" s="125"/>
      <c r="GG180" s="125"/>
      <c r="GH180" s="125"/>
      <c r="GI180" s="125"/>
      <c r="GJ180" s="125"/>
      <c r="GK180" s="125"/>
      <c r="GL180" s="125"/>
      <c r="GM180" s="125"/>
      <c r="GN180" s="125"/>
      <c r="GO180" s="125"/>
      <c r="GP180" s="125"/>
      <c r="GQ180" s="125"/>
      <c r="GR180" s="125"/>
      <c r="GS180" s="125"/>
      <c r="GT180" s="125"/>
      <c r="GU180" s="125"/>
      <c r="GV180" s="125"/>
      <c r="GW180" s="125"/>
      <c r="GX180" s="125"/>
      <c r="GY180" s="125"/>
      <c r="GZ180" s="125"/>
      <c r="HA180" s="125"/>
      <c r="HB180" s="125"/>
      <c r="HC180" s="125"/>
      <c r="HD180" s="125"/>
      <c r="HE180" s="125"/>
      <c r="HF180" s="125"/>
      <c r="HG180" s="125"/>
      <c r="HH180" s="125"/>
      <c r="HI180" s="125"/>
      <c r="HJ180" s="125"/>
      <c r="HK180" s="125"/>
      <c r="HL180" s="125"/>
      <c r="HM180" s="125"/>
      <c r="HN180" s="125"/>
      <c r="HO180" s="125"/>
      <c r="HP180" s="125"/>
      <c r="HQ180" s="125"/>
      <c r="HR180" s="125"/>
      <c r="HS180" s="125"/>
      <c r="HT180" s="125"/>
      <c r="HU180" s="125"/>
      <c r="HV180" s="125"/>
      <c r="HW180" s="125"/>
      <c r="HX180" s="125"/>
      <c r="HY180" s="125"/>
      <c r="HZ180" s="125"/>
      <c r="IA180" s="125"/>
      <c r="IB180" s="125"/>
      <c r="IC180" s="125"/>
      <c r="ID180" s="125"/>
      <c r="IE180" s="125"/>
      <c r="IF180" s="125"/>
      <c r="IG180" s="125"/>
      <c r="IH180" s="125"/>
      <c r="II180" s="125"/>
      <c r="IJ180" s="125"/>
      <c r="IK180" s="125"/>
      <c r="IL180" s="125"/>
      <c r="IM180" s="125"/>
      <c r="IN180" s="125"/>
      <c r="IO180" s="125"/>
      <c r="IP180" s="125"/>
      <c r="IQ180" s="125"/>
      <c r="IR180" s="125"/>
      <c r="IS180" s="125"/>
      <c r="IT180" s="125"/>
      <c r="IU180" s="125"/>
      <c r="IV180" s="125"/>
    </row>
    <row r="181" spans="1:256" customHeight="1" ht="60">
      <c r="A181" s="16" t="inlineStr">
        <is>
          <t>E09-06</t>
        </is>
      </c>
      <c r="B181" s="118" t="inlineStr">
        <is>
          <r>
            <rPr/>
            <t>380630013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1" s="57" t="s">
        <v>138</v>
      </c>
      <c r="D181" s="15">
        <v>1</v>
      </c>
      <c r="E181" s="15" t="s">
        <v>4</v>
      </c>
      <c r="F181" s="15" t="s">
        <v>12</v>
      </c>
      <c r="G181" s="103"/>
      <c r="H181" s="81"/>
      <c r="I181" s="123"/>
      <c r="J181" s="124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5"/>
      <c r="AG181" s="125"/>
      <c r="AH181" s="125"/>
      <c r="AI181" s="125"/>
      <c r="AJ181" s="125"/>
      <c r="AK181" s="125"/>
      <c r="AL181" s="125"/>
      <c r="AM181" s="125"/>
      <c r="AN181" s="125"/>
      <c r="AO181" s="125"/>
      <c r="AP181" s="125"/>
      <c r="AQ181" s="125"/>
      <c r="AR181" s="125"/>
      <c r="AS181" s="125"/>
      <c r="AT181" s="125"/>
      <c r="AU181" s="125"/>
      <c r="AV181" s="125"/>
      <c r="AW181" s="125"/>
      <c r="AX181" s="125"/>
      <c r="AY181" s="125"/>
      <c r="AZ181" s="125"/>
      <c r="BA181" s="125"/>
      <c r="BB181" s="125"/>
      <c r="BC181" s="125"/>
      <c r="BD181" s="125"/>
      <c r="BE181" s="125"/>
      <c r="BF181" s="125"/>
      <c r="BG181" s="125"/>
      <c r="BH181" s="125"/>
      <c r="BI181" s="125"/>
      <c r="BJ181" s="125"/>
      <c r="BK181" s="125"/>
      <c r="BL181" s="125"/>
      <c r="BM181" s="125"/>
      <c r="BN181" s="125"/>
      <c r="BO181" s="125"/>
      <c r="BP181" s="125"/>
      <c r="BQ181" s="125"/>
      <c r="BR181" s="125"/>
      <c r="BS181" s="125"/>
      <c r="BT181" s="125"/>
      <c r="BU181" s="125"/>
      <c r="BV181" s="125"/>
      <c r="BW181" s="125"/>
      <c r="BX181" s="125"/>
      <c r="BY181" s="125"/>
      <c r="BZ181" s="125"/>
      <c r="CA181" s="125"/>
      <c r="CB181" s="125"/>
      <c r="CC181" s="125"/>
      <c r="CD181" s="125"/>
      <c r="CE181" s="125"/>
      <c r="CF181" s="125"/>
      <c r="CG181" s="125"/>
      <c r="CH181" s="125"/>
      <c r="CI181" s="125"/>
      <c r="CJ181" s="125"/>
      <c r="CK181" s="125"/>
      <c r="CL181" s="125"/>
      <c r="CM181" s="125"/>
      <c r="CN181" s="125"/>
      <c r="CO181" s="125"/>
      <c r="CP181" s="125"/>
      <c r="CQ181" s="125"/>
      <c r="CR181" s="125"/>
      <c r="CS181" s="125"/>
      <c r="CT181" s="125"/>
      <c r="CU181" s="125"/>
      <c r="CV181" s="125"/>
      <c r="CW181" s="125"/>
      <c r="CX181" s="125"/>
      <c r="CY181" s="125"/>
      <c r="CZ181" s="125"/>
      <c r="DA181" s="125"/>
      <c r="DB181" s="125"/>
      <c r="DC181" s="125"/>
      <c r="DD181" s="125"/>
      <c r="DE181" s="125"/>
      <c r="DF181" s="125"/>
      <c r="DG181" s="125"/>
      <c r="DH181" s="125"/>
      <c r="DI181" s="125"/>
      <c r="DJ181" s="125"/>
      <c r="DK181" s="125"/>
      <c r="DL181" s="125"/>
      <c r="DM181" s="125"/>
      <c r="DN181" s="125"/>
      <c r="DO181" s="125"/>
      <c r="DP181" s="125"/>
      <c r="DQ181" s="125"/>
      <c r="DR181" s="125"/>
      <c r="DS181" s="125"/>
      <c r="DT181" s="125"/>
      <c r="DU181" s="125"/>
      <c r="DV181" s="125"/>
      <c r="DW181" s="125"/>
      <c r="DX181" s="125"/>
      <c r="DY181" s="125"/>
      <c r="DZ181" s="125"/>
      <c r="EA181" s="125"/>
      <c r="EB181" s="125"/>
      <c r="EC181" s="125"/>
      <c r="ED181" s="125"/>
      <c r="EE181" s="125"/>
      <c r="EF181" s="125"/>
      <c r="EG181" s="125"/>
      <c r="EH181" s="125"/>
      <c r="EI181" s="125"/>
      <c r="EJ181" s="125"/>
      <c r="EK181" s="125"/>
      <c r="EL181" s="125"/>
      <c r="EM181" s="125"/>
      <c r="EN181" s="125"/>
      <c r="EO181" s="125"/>
      <c r="EP181" s="125"/>
      <c r="EQ181" s="125"/>
      <c r="ER181" s="125"/>
      <c r="ES181" s="125"/>
      <c r="ET181" s="125"/>
      <c r="EU181" s="125"/>
      <c r="EV181" s="125"/>
      <c r="EW181" s="125"/>
      <c r="EX181" s="125"/>
      <c r="EY181" s="125"/>
      <c r="EZ181" s="125"/>
      <c r="FA181" s="125"/>
      <c r="FB181" s="125"/>
      <c r="FC181" s="125"/>
      <c r="FD181" s="125"/>
      <c r="FE181" s="125"/>
      <c r="FF181" s="125"/>
      <c r="FG181" s="125"/>
      <c r="FH181" s="125"/>
      <c r="FI181" s="125"/>
      <c r="FJ181" s="125"/>
      <c r="FK181" s="125"/>
      <c r="FL181" s="125"/>
      <c r="FM181" s="125"/>
      <c r="FN181" s="125"/>
      <c r="FO181" s="125"/>
      <c r="FP181" s="125"/>
      <c r="FQ181" s="125"/>
      <c r="FR181" s="125"/>
      <c r="FS181" s="125"/>
      <c r="FT181" s="125"/>
      <c r="FU181" s="125"/>
      <c r="FV181" s="125"/>
      <c r="FW181" s="125"/>
      <c r="FX181" s="125"/>
      <c r="FY181" s="125"/>
      <c r="FZ181" s="125"/>
      <c r="GA181" s="125"/>
      <c r="GB181" s="125"/>
      <c r="GC181" s="125"/>
      <c r="GD181" s="125"/>
      <c r="GE181" s="125"/>
      <c r="GF181" s="125"/>
      <c r="GG181" s="125"/>
      <c r="GH181" s="125"/>
      <c r="GI181" s="125"/>
      <c r="GJ181" s="125"/>
      <c r="GK181" s="125"/>
      <c r="GL181" s="125"/>
      <c r="GM181" s="125"/>
      <c r="GN181" s="125"/>
      <c r="GO181" s="125"/>
      <c r="GP181" s="125"/>
      <c r="GQ181" s="125"/>
      <c r="GR181" s="125"/>
      <c r="GS181" s="125"/>
      <c r="GT181" s="125"/>
      <c r="GU181" s="125"/>
      <c r="GV181" s="125"/>
      <c r="GW181" s="125"/>
      <c r="GX181" s="125"/>
      <c r="GY181" s="125"/>
      <c r="GZ181" s="125"/>
      <c r="HA181" s="125"/>
      <c r="HB181" s="125"/>
      <c r="HC181" s="125"/>
      <c r="HD181" s="125"/>
      <c r="HE181" s="125"/>
      <c r="HF181" s="125"/>
      <c r="HG181" s="125"/>
      <c r="HH181" s="125"/>
      <c r="HI181" s="125"/>
      <c r="HJ181" s="125"/>
      <c r="HK181" s="125"/>
      <c r="HL181" s="125"/>
      <c r="HM181" s="125"/>
      <c r="HN181" s="125"/>
      <c r="HO181" s="125"/>
      <c r="HP181" s="125"/>
      <c r="HQ181" s="125"/>
      <c r="HR181" s="125"/>
      <c r="HS181" s="125"/>
      <c r="HT181" s="125"/>
      <c r="HU181" s="125"/>
      <c r="HV181" s="125"/>
      <c r="HW181" s="125"/>
      <c r="HX181" s="125"/>
      <c r="HY181" s="125"/>
      <c r="HZ181" s="125"/>
      <c r="IA181" s="125"/>
      <c r="IB181" s="125"/>
      <c r="IC181" s="125"/>
      <c r="ID181" s="125"/>
      <c r="IE181" s="125"/>
      <c r="IF181" s="125"/>
      <c r="IG181" s="125"/>
      <c r="IH181" s="125"/>
      <c r="II181" s="125"/>
      <c r="IJ181" s="125"/>
      <c r="IK181" s="125"/>
      <c r="IL181" s="125"/>
      <c r="IM181" s="125"/>
      <c r="IN181" s="125"/>
      <c r="IO181" s="125"/>
      <c r="IP181" s="125"/>
      <c r="IQ181" s="125"/>
      <c r="IR181" s="125"/>
      <c r="IS181" s="125"/>
      <c r="IT181" s="125"/>
      <c r="IU181" s="125"/>
      <c r="IV181" s="125"/>
    </row>
    <row r="182" spans="1:256" customHeight="1" ht="60">
      <c r="A182" s="16" t="inlineStr">
        <is>
          <t>E09-07</t>
        </is>
      </c>
      <c r="B182" s="128" t="inlineStr">
        <is>
          <r>
            <rPr/>
            <t>190730042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2" s="57" t="inlineStr">
        <is>
          <t>PUSH ROD</t>
        </is>
      </c>
      <c r="D182" s="15">
        <v>1</v>
      </c>
      <c r="E182" s="15" t="s">
        <v>4</v>
      </c>
      <c r="F182" s="15" t="s">
        <v>5</v>
      </c>
      <c r="G182" s="103"/>
      <c r="H182" s="81"/>
      <c r="I182" s="123"/>
      <c r="J182" s="124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125"/>
      <c r="AH182" s="125"/>
      <c r="AI182" s="125"/>
      <c r="AJ182" s="125"/>
      <c r="AK182" s="125"/>
      <c r="AL182" s="125"/>
      <c r="AM182" s="125"/>
      <c r="AN182" s="125"/>
      <c r="AO182" s="125"/>
      <c r="AP182" s="125"/>
      <c r="AQ182" s="125"/>
      <c r="AR182" s="125"/>
      <c r="AS182" s="125"/>
      <c r="AT182" s="125"/>
      <c r="AU182" s="125"/>
      <c r="AV182" s="125"/>
      <c r="AW182" s="125"/>
      <c r="AX182" s="125"/>
      <c r="AY182" s="125"/>
      <c r="AZ182" s="125"/>
      <c r="BA182" s="125"/>
      <c r="BB182" s="125"/>
      <c r="BC182" s="125"/>
      <c r="BD182" s="125"/>
      <c r="BE182" s="125"/>
      <c r="BF182" s="125"/>
      <c r="BG182" s="125"/>
      <c r="BH182" s="125"/>
      <c r="BI182" s="125"/>
      <c r="BJ182" s="125"/>
      <c r="BK182" s="125"/>
      <c r="BL182" s="125"/>
      <c r="BM182" s="125"/>
      <c r="BN182" s="125"/>
      <c r="BO182" s="125"/>
      <c r="BP182" s="125"/>
      <c r="BQ182" s="125"/>
      <c r="BR182" s="125"/>
      <c r="BS182" s="125"/>
      <c r="BT182" s="125"/>
      <c r="BU182" s="125"/>
      <c r="BV182" s="125"/>
      <c r="BW182" s="125"/>
      <c r="BX182" s="125"/>
      <c r="BY182" s="125"/>
      <c r="BZ182" s="125"/>
      <c r="CA182" s="125"/>
      <c r="CB182" s="125"/>
      <c r="CC182" s="125"/>
      <c r="CD182" s="125"/>
      <c r="CE182" s="125"/>
      <c r="CF182" s="125"/>
      <c r="CG182" s="125"/>
      <c r="CH182" s="125"/>
      <c r="CI182" s="125"/>
      <c r="CJ182" s="125"/>
      <c r="CK182" s="125"/>
      <c r="CL182" s="125"/>
      <c r="CM182" s="125"/>
      <c r="CN182" s="125"/>
      <c r="CO182" s="125"/>
      <c r="CP182" s="125"/>
      <c r="CQ182" s="125"/>
      <c r="CR182" s="125"/>
      <c r="CS182" s="125"/>
      <c r="CT182" s="125"/>
      <c r="CU182" s="125"/>
      <c r="CV182" s="125"/>
      <c r="CW182" s="125"/>
      <c r="CX182" s="125"/>
      <c r="CY182" s="125"/>
      <c r="CZ182" s="125"/>
      <c r="DA182" s="125"/>
      <c r="DB182" s="125"/>
      <c r="DC182" s="125"/>
      <c r="DD182" s="125"/>
      <c r="DE182" s="125"/>
      <c r="DF182" s="125"/>
      <c r="DG182" s="125"/>
      <c r="DH182" s="125"/>
      <c r="DI182" s="125"/>
      <c r="DJ182" s="125"/>
      <c r="DK182" s="125"/>
      <c r="DL182" s="125"/>
      <c r="DM182" s="125"/>
      <c r="DN182" s="125"/>
      <c r="DO182" s="125"/>
      <c r="DP182" s="125"/>
      <c r="DQ182" s="125"/>
      <c r="DR182" s="125"/>
      <c r="DS182" s="125"/>
      <c r="DT182" s="125"/>
      <c r="DU182" s="125"/>
      <c r="DV182" s="125"/>
      <c r="DW182" s="125"/>
      <c r="DX182" s="125"/>
      <c r="DY182" s="125"/>
      <c r="DZ182" s="125"/>
      <c r="EA182" s="125"/>
      <c r="EB182" s="125"/>
      <c r="EC182" s="125"/>
      <c r="ED182" s="125"/>
      <c r="EE182" s="125"/>
      <c r="EF182" s="125"/>
      <c r="EG182" s="125"/>
      <c r="EH182" s="125"/>
      <c r="EI182" s="125"/>
      <c r="EJ182" s="125"/>
      <c r="EK182" s="125"/>
      <c r="EL182" s="125"/>
      <c r="EM182" s="125"/>
      <c r="EN182" s="125"/>
      <c r="EO182" s="125"/>
      <c r="EP182" s="125"/>
      <c r="EQ182" s="125"/>
      <c r="ER182" s="125"/>
      <c r="ES182" s="125"/>
      <c r="ET182" s="125"/>
      <c r="EU182" s="125"/>
      <c r="EV182" s="125"/>
      <c r="EW182" s="125"/>
      <c r="EX182" s="125"/>
      <c r="EY182" s="125"/>
      <c r="EZ182" s="125"/>
      <c r="FA182" s="125"/>
      <c r="FB182" s="125"/>
      <c r="FC182" s="125"/>
      <c r="FD182" s="125"/>
      <c r="FE182" s="125"/>
      <c r="FF182" s="125"/>
      <c r="FG182" s="125"/>
      <c r="FH182" s="125"/>
      <c r="FI182" s="125"/>
      <c r="FJ182" s="125"/>
      <c r="FK182" s="125"/>
      <c r="FL182" s="125"/>
      <c r="FM182" s="125"/>
      <c r="FN182" s="125"/>
      <c r="FO182" s="125"/>
      <c r="FP182" s="125"/>
      <c r="FQ182" s="125"/>
      <c r="FR182" s="125"/>
      <c r="FS182" s="125"/>
      <c r="FT182" s="125"/>
      <c r="FU182" s="125"/>
      <c r="FV182" s="125"/>
      <c r="FW182" s="125"/>
      <c r="FX182" s="125"/>
      <c r="FY182" s="125"/>
      <c r="FZ182" s="125"/>
      <c r="GA182" s="125"/>
      <c r="GB182" s="125"/>
      <c r="GC182" s="125"/>
      <c r="GD182" s="125"/>
      <c r="GE182" s="125"/>
      <c r="GF182" s="125"/>
      <c r="GG182" s="125"/>
      <c r="GH182" s="125"/>
      <c r="GI182" s="125"/>
      <c r="GJ182" s="125"/>
      <c r="GK182" s="125"/>
      <c r="GL182" s="125"/>
      <c r="GM182" s="125"/>
      <c r="GN182" s="125"/>
      <c r="GO182" s="125"/>
      <c r="GP182" s="125"/>
      <c r="GQ182" s="125"/>
      <c r="GR182" s="125"/>
      <c r="GS182" s="125"/>
      <c r="GT182" s="125"/>
      <c r="GU182" s="125"/>
      <c r="GV182" s="125"/>
      <c r="GW182" s="125"/>
      <c r="GX182" s="125"/>
      <c r="GY182" s="125"/>
      <c r="GZ182" s="125"/>
      <c r="HA182" s="125"/>
      <c r="HB182" s="125"/>
      <c r="HC182" s="125"/>
      <c r="HD182" s="125"/>
      <c r="HE182" s="125"/>
      <c r="HF182" s="125"/>
      <c r="HG182" s="125"/>
      <c r="HH182" s="125"/>
      <c r="HI182" s="125"/>
      <c r="HJ182" s="125"/>
      <c r="HK182" s="125"/>
      <c r="HL182" s="125"/>
      <c r="HM182" s="125"/>
      <c r="HN182" s="125"/>
      <c r="HO182" s="125"/>
      <c r="HP182" s="125"/>
      <c r="HQ182" s="125"/>
      <c r="HR182" s="125"/>
      <c r="HS182" s="125"/>
      <c r="HT182" s="125"/>
      <c r="HU182" s="125"/>
      <c r="HV182" s="125"/>
      <c r="HW182" s="125"/>
      <c r="HX182" s="125"/>
      <c r="HY182" s="125"/>
      <c r="HZ182" s="125"/>
      <c r="IA182" s="125"/>
      <c r="IB182" s="125"/>
      <c r="IC182" s="125"/>
      <c r="ID182" s="125"/>
      <c r="IE182" s="125"/>
      <c r="IF182" s="125"/>
      <c r="IG182" s="125"/>
      <c r="IH182" s="125"/>
      <c r="II182" s="125"/>
      <c r="IJ182" s="125"/>
      <c r="IK182" s="125"/>
      <c r="IL182" s="125"/>
      <c r="IM182" s="125"/>
      <c r="IN182" s="125"/>
      <c r="IO182" s="125"/>
      <c r="IP182" s="125"/>
      <c r="IQ182" s="125"/>
      <c r="IR182" s="125"/>
      <c r="IS182" s="125"/>
      <c r="IT182" s="125"/>
      <c r="IU182" s="125"/>
      <c r="IV182" s="125"/>
    </row>
    <row r="183" spans="1:256" customHeight="1" ht="60">
      <c r="A183" s="16" t="inlineStr">
        <is>
          <t>E09-08</t>
        </is>
      </c>
      <c r="B183" s="118" t="inlineStr">
        <is>
          <r>
            <rPr/>
            <t>190430045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3" s="122" t="s">
        <v>143</v>
      </c>
      <c r="D183" s="15">
        <v>3</v>
      </c>
      <c r="E183" s="15" t="s">
        <v>4</v>
      </c>
      <c r="F183" s="129" t="s">
        <v>12</v>
      </c>
      <c r="G183" s="103"/>
      <c r="H183" s="81"/>
      <c r="I183" s="123"/>
      <c r="J183" s="124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5"/>
      <c r="AG183" s="125"/>
      <c r="AH183" s="125"/>
      <c r="AI183" s="125"/>
      <c r="AJ183" s="125"/>
      <c r="AK183" s="125"/>
      <c r="AL183" s="125"/>
      <c r="AM183" s="125"/>
      <c r="AN183" s="125"/>
      <c r="AO183" s="125"/>
      <c r="AP183" s="125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  <c r="BD183" s="125"/>
      <c r="BE183" s="125"/>
      <c r="BF183" s="125"/>
      <c r="BG183" s="125"/>
      <c r="BH183" s="125"/>
      <c r="BI183" s="125"/>
      <c r="BJ183" s="125"/>
      <c r="BK183" s="125"/>
      <c r="BL183" s="125"/>
      <c r="BM183" s="125"/>
      <c r="BN183" s="125"/>
      <c r="BO183" s="125"/>
      <c r="BP183" s="125"/>
      <c r="BQ183" s="125"/>
      <c r="BR183" s="125"/>
      <c r="BS183" s="125"/>
      <c r="BT183" s="125"/>
      <c r="BU183" s="125"/>
      <c r="BV183" s="125"/>
      <c r="BW183" s="125"/>
      <c r="BX183" s="125"/>
      <c r="BY183" s="125"/>
      <c r="BZ183" s="125"/>
      <c r="CA183" s="125"/>
      <c r="CB183" s="125"/>
      <c r="CC183" s="125"/>
      <c r="CD183" s="125"/>
      <c r="CE183" s="125"/>
      <c r="CF183" s="125"/>
      <c r="CG183" s="125"/>
      <c r="CH183" s="125"/>
      <c r="CI183" s="125"/>
      <c r="CJ183" s="125"/>
      <c r="CK183" s="125"/>
      <c r="CL183" s="125"/>
      <c r="CM183" s="125"/>
      <c r="CN183" s="125"/>
      <c r="CO183" s="125"/>
      <c r="CP183" s="125"/>
      <c r="CQ183" s="125"/>
      <c r="CR183" s="125"/>
      <c r="CS183" s="125"/>
      <c r="CT183" s="125"/>
      <c r="CU183" s="125"/>
      <c r="CV183" s="125"/>
      <c r="CW183" s="125"/>
      <c r="CX183" s="125"/>
      <c r="CY183" s="125"/>
      <c r="CZ183" s="125"/>
      <c r="DA183" s="125"/>
      <c r="DB183" s="125"/>
      <c r="DC183" s="125"/>
      <c r="DD183" s="125"/>
      <c r="DE183" s="125"/>
      <c r="DF183" s="125"/>
      <c r="DG183" s="125"/>
      <c r="DH183" s="125"/>
      <c r="DI183" s="125"/>
      <c r="DJ183" s="125"/>
      <c r="DK183" s="125"/>
      <c r="DL183" s="125"/>
      <c r="DM183" s="125"/>
      <c r="DN183" s="125"/>
      <c r="DO183" s="125"/>
      <c r="DP183" s="125"/>
      <c r="DQ183" s="125"/>
      <c r="DR183" s="125"/>
      <c r="DS183" s="125"/>
      <c r="DT183" s="125"/>
      <c r="DU183" s="125"/>
      <c r="DV183" s="125"/>
      <c r="DW183" s="125"/>
      <c r="DX183" s="125"/>
      <c r="DY183" s="125"/>
      <c r="DZ183" s="125"/>
      <c r="EA183" s="125"/>
      <c r="EB183" s="125"/>
      <c r="EC183" s="125"/>
      <c r="ED183" s="125"/>
      <c r="EE183" s="125"/>
      <c r="EF183" s="125"/>
      <c r="EG183" s="125"/>
      <c r="EH183" s="125"/>
      <c r="EI183" s="125"/>
      <c r="EJ183" s="125"/>
      <c r="EK183" s="125"/>
      <c r="EL183" s="125"/>
      <c r="EM183" s="125"/>
      <c r="EN183" s="125"/>
      <c r="EO183" s="125"/>
      <c r="EP183" s="125"/>
      <c r="EQ183" s="125"/>
      <c r="ER183" s="125"/>
      <c r="ES183" s="125"/>
      <c r="ET183" s="125"/>
      <c r="EU183" s="125"/>
      <c r="EV183" s="125"/>
      <c r="EW183" s="125"/>
      <c r="EX183" s="125"/>
      <c r="EY183" s="125"/>
      <c r="EZ183" s="125"/>
      <c r="FA183" s="125"/>
      <c r="FB183" s="125"/>
      <c r="FC183" s="125"/>
      <c r="FD183" s="125"/>
      <c r="FE183" s="125"/>
      <c r="FF183" s="125"/>
      <c r="FG183" s="125"/>
      <c r="FH183" s="125"/>
      <c r="FI183" s="125"/>
      <c r="FJ183" s="125"/>
      <c r="FK183" s="125"/>
      <c r="FL183" s="125"/>
      <c r="FM183" s="125"/>
      <c r="FN183" s="125"/>
      <c r="FO183" s="125"/>
      <c r="FP183" s="125"/>
      <c r="FQ183" s="125"/>
      <c r="FR183" s="125"/>
      <c r="FS183" s="125"/>
      <c r="FT183" s="125"/>
      <c r="FU183" s="125"/>
      <c r="FV183" s="125"/>
      <c r="FW183" s="125"/>
      <c r="FX183" s="125"/>
      <c r="FY183" s="125"/>
      <c r="FZ183" s="125"/>
      <c r="GA183" s="125"/>
      <c r="GB183" s="125"/>
      <c r="GC183" s="125"/>
      <c r="GD183" s="125"/>
      <c r="GE183" s="125"/>
      <c r="GF183" s="125"/>
      <c r="GG183" s="125"/>
      <c r="GH183" s="125"/>
      <c r="GI183" s="125"/>
      <c r="GJ183" s="125"/>
      <c r="GK183" s="125"/>
      <c r="GL183" s="125"/>
      <c r="GM183" s="125"/>
      <c r="GN183" s="125"/>
      <c r="GO183" s="125"/>
      <c r="GP183" s="125"/>
      <c r="GQ183" s="125"/>
      <c r="GR183" s="125"/>
      <c r="GS183" s="125"/>
      <c r="GT183" s="125"/>
      <c r="GU183" s="125"/>
      <c r="GV183" s="125"/>
      <c r="GW183" s="125"/>
      <c r="GX183" s="125"/>
      <c r="GY183" s="125"/>
      <c r="GZ183" s="125"/>
      <c r="HA183" s="125"/>
      <c r="HB183" s="125"/>
      <c r="HC183" s="125"/>
      <c r="HD183" s="125"/>
      <c r="HE183" s="125"/>
      <c r="HF183" s="125"/>
      <c r="HG183" s="125"/>
      <c r="HH183" s="125"/>
      <c r="HI183" s="125"/>
      <c r="HJ183" s="125"/>
      <c r="HK183" s="125"/>
      <c r="HL183" s="125"/>
      <c r="HM183" s="125"/>
      <c r="HN183" s="125"/>
      <c r="HO183" s="125"/>
      <c r="HP183" s="125"/>
      <c r="HQ183" s="125"/>
      <c r="HR183" s="125"/>
      <c r="HS183" s="125"/>
      <c r="HT183" s="125"/>
      <c r="HU183" s="125"/>
      <c r="HV183" s="125"/>
      <c r="HW183" s="125"/>
      <c r="HX183" s="125"/>
      <c r="HY183" s="125"/>
      <c r="HZ183" s="125"/>
      <c r="IA183" s="125"/>
      <c r="IB183" s="125"/>
      <c r="IC183" s="125"/>
      <c r="ID183" s="125"/>
      <c r="IE183" s="125"/>
      <c r="IF183" s="125"/>
      <c r="IG183" s="125"/>
      <c r="IH183" s="125"/>
      <c r="II183" s="125"/>
      <c r="IJ183" s="125"/>
      <c r="IK183" s="125"/>
      <c r="IL183" s="125"/>
      <c r="IM183" s="125"/>
      <c r="IN183" s="125"/>
      <c r="IO183" s="125"/>
      <c r="IP183" s="125"/>
      <c r="IQ183" s="125"/>
      <c r="IR183" s="125"/>
      <c r="IS183" s="125"/>
      <c r="IT183" s="125"/>
      <c r="IU183" s="125"/>
      <c r="IV183" s="125"/>
    </row>
    <row r="184" spans="1:256" customHeight="1" ht="60">
      <c r="A184" s="16" t="inlineStr">
        <is>
          <t>E09-09</t>
        </is>
      </c>
      <c r="B184" s="118" t="inlineStr">
        <is>
          <r>
            <rPr/>
            <t>190460061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4" s="122" t="s">
        <v>144</v>
      </c>
      <c r="D184" s="15">
        <v>1</v>
      </c>
      <c r="E184" s="15" t="s">
        <v>4</v>
      </c>
      <c r="F184" s="129" t="s">
        <v>12</v>
      </c>
      <c r="G184" s="103"/>
      <c r="H184" s="81"/>
      <c r="I184" s="123"/>
      <c r="J184" s="124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5"/>
      <c r="AG184" s="125"/>
      <c r="AH184" s="125"/>
      <c r="AI184" s="125"/>
      <c r="AJ184" s="125"/>
      <c r="AK184" s="125"/>
      <c r="AL184" s="125"/>
      <c r="AM184" s="125"/>
      <c r="AN184" s="125"/>
      <c r="AO184" s="125"/>
      <c r="AP184" s="125"/>
      <c r="AQ184" s="125"/>
      <c r="AR184" s="125"/>
      <c r="AS184" s="125"/>
      <c r="AT184" s="125"/>
      <c r="AU184" s="125"/>
      <c r="AV184" s="125"/>
      <c r="AW184" s="125"/>
      <c r="AX184" s="125"/>
      <c r="AY184" s="125"/>
      <c r="AZ184" s="125"/>
      <c r="BA184" s="125"/>
      <c r="BB184" s="125"/>
      <c r="BC184" s="125"/>
      <c r="BD184" s="125"/>
      <c r="BE184" s="125"/>
      <c r="BF184" s="125"/>
      <c r="BG184" s="125"/>
      <c r="BH184" s="125"/>
      <c r="BI184" s="125"/>
      <c r="BJ184" s="125"/>
      <c r="BK184" s="125"/>
      <c r="BL184" s="125"/>
      <c r="BM184" s="125"/>
      <c r="BN184" s="125"/>
      <c r="BO184" s="125"/>
      <c r="BP184" s="125"/>
      <c r="BQ184" s="125"/>
      <c r="BR184" s="125"/>
      <c r="BS184" s="125"/>
      <c r="BT184" s="125"/>
      <c r="BU184" s="125"/>
      <c r="BV184" s="125"/>
      <c r="BW184" s="125"/>
      <c r="BX184" s="125"/>
      <c r="BY184" s="125"/>
      <c r="BZ184" s="125"/>
      <c r="CA184" s="125"/>
      <c r="CB184" s="125"/>
      <c r="CC184" s="125"/>
      <c r="CD184" s="125"/>
      <c r="CE184" s="125"/>
      <c r="CF184" s="125"/>
      <c r="CG184" s="125"/>
      <c r="CH184" s="125"/>
      <c r="CI184" s="125"/>
      <c r="CJ184" s="125"/>
      <c r="CK184" s="125"/>
      <c r="CL184" s="125"/>
      <c r="CM184" s="125"/>
      <c r="CN184" s="125"/>
      <c r="CO184" s="125"/>
      <c r="CP184" s="125"/>
      <c r="CQ184" s="125"/>
      <c r="CR184" s="125"/>
      <c r="CS184" s="125"/>
      <c r="CT184" s="125"/>
      <c r="CU184" s="125"/>
      <c r="CV184" s="125"/>
      <c r="CW184" s="125"/>
      <c r="CX184" s="125"/>
      <c r="CY184" s="125"/>
      <c r="CZ184" s="125"/>
      <c r="DA184" s="125"/>
      <c r="DB184" s="125"/>
      <c r="DC184" s="125"/>
      <c r="DD184" s="125"/>
      <c r="DE184" s="125"/>
      <c r="DF184" s="125"/>
      <c r="DG184" s="125"/>
      <c r="DH184" s="125"/>
      <c r="DI184" s="125"/>
      <c r="DJ184" s="125"/>
      <c r="DK184" s="125"/>
      <c r="DL184" s="125"/>
      <c r="DM184" s="125"/>
      <c r="DN184" s="125"/>
      <c r="DO184" s="125"/>
      <c r="DP184" s="125"/>
      <c r="DQ184" s="125"/>
      <c r="DR184" s="125"/>
      <c r="DS184" s="125"/>
      <c r="DT184" s="125"/>
      <c r="DU184" s="125"/>
      <c r="DV184" s="125"/>
      <c r="DW184" s="125"/>
      <c r="DX184" s="125"/>
      <c r="DY184" s="125"/>
      <c r="DZ184" s="125"/>
      <c r="EA184" s="125"/>
      <c r="EB184" s="125"/>
      <c r="EC184" s="125"/>
      <c r="ED184" s="125"/>
      <c r="EE184" s="125"/>
      <c r="EF184" s="125"/>
      <c r="EG184" s="125"/>
      <c r="EH184" s="125"/>
      <c r="EI184" s="125"/>
      <c r="EJ184" s="125"/>
      <c r="EK184" s="125"/>
      <c r="EL184" s="125"/>
      <c r="EM184" s="125"/>
      <c r="EN184" s="125"/>
      <c r="EO184" s="125"/>
      <c r="EP184" s="125"/>
      <c r="EQ184" s="125"/>
      <c r="ER184" s="125"/>
      <c r="ES184" s="125"/>
      <c r="ET184" s="125"/>
      <c r="EU184" s="125"/>
      <c r="EV184" s="125"/>
      <c r="EW184" s="125"/>
      <c r="EX184" s="125"/>
      <c r="EY184" s="125"/>
      <c r="EZ184" s="125"/>
      <c r="FA184" s="125"/>
      <c r="FB184" s="125"/>
      <c r="FC184" s="125"/>
      <c r="FD184" s="125"/>
      <c r="FE184" s="125"/>
      <c r="FF184" s="125"/>
      <c r="FG184" s="125"/>
      <c r="FH184" s="125"/>
      <c r="FI184" s="125"/>
      <c r="FJ184" s="125"/>
      <c r="FK184" s="125"/>
      <c r="FL184" s="125"/>
      <c r="FM184" s="125"/>
      <c r="FN184" s="125"/>
      <c r="FO184" s="125"/>
      <c r="FP184" s="125"/>
      <c r="FQ184" s="125"/>
      <c r="FR184" s="125"/>
      <c r="FS184" s="125"/>
      <c r="FT184" s="125"/>
      <c r="FU184" s="125"/>
      <c r="FV184" s="125"/>
      <c r="FW184" s="125"/>
      <c r="FX184" s="125"/>
      <c r="FY184" s="125"/>
      <c r="FZ184" s="125"/>
      <c r="GA184" s="125"/>
      <c r="GB184" s="125"/>
      <c r="GC184" s="125"/>
      <c r="GD184" s="125"/>
      <c r="GE184" s="125"/>
      <c r="GF184" s="125"/>
      <c r="GG184" s="125"/>
      <c r="GH184" s="125"/>
      <c r="GI184" s="125"/>
      <c r="GJ184" s="125"/>
      <c r="GK184" s="125"/>
      <c r="GL184" s="125"/>
      <c r="GM184" s="125"/>
      <c r="GN184" s="125"/>
      <c r="GO184" s="125"/>
      <c r="GP184" s="125"/>
      <c r="GQ184" s="125"/>
      <c r="GR184" s="125"/>
      <c r="GS184" s="125"/>
      <c r="GT184" s="125"/>
      <c r="GU184" s="125"/>
      <c r="GV184" s="125"/>
      <c r="GW184" s="125"/>
      <c r="GX184" s="125"/>
      <c r="GY184" s="125"/>
      <c r="GZ184" s="125"/>
      <c r="HA184" s="125"/>
      <c r="HB184" s="125"/>
      <c r="HC184" s="125"/>
      <c r="HD184" s="125"/>
      <c r="HE184" s="125"/>
      <c r="HF184" s="125"/>
      <c r="HG184" s="125"/>
      <c r="HH184" s="125"/>
      <c r="HI184" s="125"/>
      <c r="HJ184" s="125"/>
      <c r="HK184" s="125"/>
      <c r="HL184" s="125"/>
      <c r="HM184" s="125"/>
      <c r="HN184" s="125"/>
      <c r="HO184" s="125"/>
      <c r="HP184" s="125"/>
      <c r="HQ184" s="125"/>
      <c r="HR184" s="125"/>
      <c r="HS184" s="125"/>
      <c r="HT184" s="125"/>
      <c r="HU184" s="125"/>
      <c r="HV184" s="125"/>
      <c r="HW184" s="125"/>
      <c r="HX184" s="125"/>
      <c r="HY184" s="125"/>
      <c r="HZ184" s="125"/>
      <c r="IA184" s="125"/>
      <c r="IB184" s="125"/>
      <c r="IC184" s="125"/>
      <c r="ID184" s="125"/>
      <c r="IE184" s="125"/>
      <c r="IF184" s="125"/>
      <c r="IG184" s="125"/>
      <c r="IH184" s="125"/>
      <c r="II184" s="125"/>
      <c r="IJ184" s="125"/>
      <c r="IK184" s="125"/>
      <c r="IL184" s="125"/>
      <c r="IM184" s="125"/>
      <c r="IN184" s="125"/>
      <c r="IO184" s="125"/>
      <c r="IP184" s="125"/>
      <c r="IQ184" s="125"/>
      <c r="IR184" s="125"/>
      <c r="IS184" s="125"/>
      <c r="IT184" s="125"/>
      <c r="IU184" s="125"/>
      <c r="IV184" s="125"/>
    </row>
    <row r="185" spans="1:256" customHeight="1" ht="60">
      <c r="A185" s="16" t="inlineStr">
        <is>
          <t>E09-10</t>
        </is>
      </c>
      <c r="B185" s="118" t="inlineStr">
        <is>
          <r>
            <rPr/>
            <t>190460041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5" s="122" t="s">
        <v>144</v>
      </c>
      <c r="D185" s="15">
        <v>4</v>
      </c>
      <c r="E185" s="15" t="s">
        <v>4</v>
      </c>
      <c r="F185" s="129" t="s">
        <v>12</v>
      </c>
      <c r="G185" s="103"/>
      <c r="H185" s="81"/>
      <c r="I185" s="123"/>
      <c r="J185" s="124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F185" s="125"/>
      <c r="AG185" s="125"/>
      <c r="AH185" s="125"/>
      <c r="AI185" s="125"/>
      <c r="AJ185" s="125"/>
      <c r="AK185" s="125"/>
      <c r="AL185" s="125"/>
      <c r="AM185" s="125"/>
      <c r="AN185" s="125"/>
      <c r="AO185" s="125"/>
      <c r="AP185" s="125"/>
      <c r="AQ185" s="125"/>
      <c r="AR185" s="125"/>
      <c r="AS185" s="125"/>
      <c r="AT185" s="125"/>
      <c r="AU185" s="125"/>
      <c r="AV185" s="125"/>
      <c r="AW185" s="125"/>
      <c r="AX185" s="125"/>
      <c r="AY185" s="125"/>
      <c r="AZ185" s="125"/>
      <c r="BA185" s="125"/>
      <c r="BB185" s="125"/>
      <c r="BC185" s="125"/>
      <c r="BD185" s="125"/>
      <c r="BE185" s="125"/>
      <c r="BF185" s="125"/>
      <c r="BG185" s="125"/>
      <c r="BH185" s="125"/>
      <c r="BI185" s="125"/>
      <c r="BJ185" s="125"/>
      <c r="BK185" s="125"/>
      <c r="BL185" s="125"/>
      <c r="BM185" s="125"/>
      <c r="BN185" s="125"/>
      <c r="BO185" s="125"/>
      <c r="BP185" s="125"/>
      <c r="BQ185" s="125"/>
      <c r="BR185" s="125"/>
      <c r="BS185" s="125"/>
      <c r="BT185" s="125"/>
      <c r="BU185" s="125"/>
      <c r="BV185" s="125"/>
      <c r="BW185" s="125"/>
      <c r="BX185" s="125"/>
      <c r="BY185" s="125"/>
      <c r="BZ185" s="125"/>
      <c r="CA185" s="125"/>
      <c r="CB185" s="125"/>
      <c r="CC185" s="125"/>
      <c r="CD185" s="125"/>
      <c r="CE185" s="125"/>
      <c r="CF185" s="125"/>
      <c r="CG185" s="125"/>
      <c r="CH185" s="125"/>
      <c r="CI185" s="125"/>
      <c r="CJ185" s="125"/>
      <c r="CK185" s="125"/>
      <c r="CL185" s="125"/>
      <c r="CM185" s="125"/>
      <c r="CN185" s="125"/>
      <c r="CO185" s="125"/>
      <c r="CP185" s="125"/>
      <c r="CQ185" s="125"/>
      <c r="CR185" s="125"/>
      <c r="CS185" s="125"/>
      <c r="CT185" s="125"/>
      <c r="CU185" s="125"/>
      <c r="CV185" s="125"/>
      <c r="CW185" s="125"/>
      <c r="CX185" s="125"/>
      <c r="CY185" s="125"/>
      <c r="CZ185" s="125"/>
      <c r="DA185" s="125"/>
      <c r="DB185" s="125"/>
      <c r="DC185" s="125"/>
      <c r="DD185" s="125"/>
      <c r="DE185" s="125"/>
      <c r="DF185" s="125"/>
      <c r="DG185" s="125"/>
      <c r="DH185" s="125"/>
      <c r="DI185" s="125"/>
      <c r="DJ185" s="125"/>
      <c r="DK185" s="125"/>
      <c r="DL185" s="125"/>
      <c r="DM185" s="125"/>
      <c r="DN185" s="125"/>
      <c r="DO185" s="125"/>
      <c r="DP185" s="125"/>
      <c r="DQ185" s="125"/>
      <c r="DR185" s="125"/>
      <c r="DS185" s="125"/>
      <c r="DT185" s="125"/>
      <c r="DU185" s="125"/>
      <c r="DV185" s="125"/>
      <c r="DW185" s="125"/>
      <c r="DX185" s="125"/>
      <c r="DY185" s="125"/>
      <c r="DZ185" s="125"/>
      <c r="EA185" s="125"/>
      <c r="EB185" s="125"/>
      <c r="EC185" s="125"/>
      <c r="ED185" s="125"/>
      <c r="EE185" s="125"/>
      <c r="EF185" s="125"/>
      <c r="EG185" s="125"/>
      <c r="EH185" s="125"/>
      <c r="EI185" s="125"/>
      <c r="EJ185" s="125"/>
      <c r="EK185" s="125"/>
      <c r="EL185" s="125"/>
      <c r="EM185" s="125"/>
      <c r="EN185" s="125"/>
      <c r="EO185" s="125"/>
      <c r="EP185" s="125"/>
      <c r="EQ185" s="125"/>
      <c r="ER185" s="125"/>
      <c r="ES185" s="125"/>
      <c r="ET185" s="125"/>
      <c r="EU185" s="125"/>
      <c r="EV185" s="125"/>
      <c r="EW185" s="125"/>
      <c r="EX185" s="125"/>
      <c r="EY185" s="125"/>
      <c r="EZ185" s="125"/>
      <c r="FA185" s="125"/>
      <c r="FB185" s="125"/>
      <c r="FC185" s="125"/>
      <c r="FD185" s="125"/>
      <c r="FE185" s="125"/>
      <c r="FF185" s="125"/>
      <c r="FG185" s="125"/>
      <c r="FH185" s="125"/>
      <c r="FI185" s="125"/>
      <c r="FJ185" s="125"/>
      <c r="FK185" s="125"/>
      <c r="FL185" s="125"/>
      <c r="FM185" s="125"/>
      <c r="FN185" s="125"/>
      <c r="FO185" s="125"/>
      <c r="FP185" s="125"/>
      <c r="FQ185" s="125"/>
      <c r="FR185" s="125"/>
      <c r="FS185" s="125"/>
      <c r="FT185" s="125"/>
      <c r="FU185" s="125"/>
      <c r="FV185" s="125"/>
      <c r="FW185" s="125"/>
      <c r="FX185" s="125"/>
      <c r="FY185" s="125"/>
      <c r="FZ185" s="125"/>
      <c r="GA185" s="125"/>
      <c r="GB185" s="125"/>
      <c r="GC185" s="125"/>
      <c r="GD185" s="125"/>
      <c r="GE185" s="125"/>
      <c r="GF185" s="125"/>
      <c r="GG185" s="125"/>
      <c r="GH185" s="125"/>
      <c r="GI185" s="125"/>
      <c r="GJ185" s="125"/>
      <c r="GK185" s="125"/>
      <c r="GL185" s="125"/>
      <c r="GM185" s="125"/>
      <c r="GN185" s="125"/>
      <c r="GO185" s="125"/>
      <c r="GP185" s="125"/>
      <c r="GQ185" s="125"/>
      <c r="GR185" s="125"/>
      <c r="GS185" s="125"/>
      <c r="GT185" s="125"/>
      <c r="GU185" s="125"/>
      <c r="GV185" s="125"/>
      <c r="GW185" s="125"/>
      <c r="GX185" s="125"/>
      <c r="GY185" s="125"/>
      <c r="GZ185" s="125"/>
      <c r="HA185" s="125"/>
      <c r="HB185" s="125"/>
      <c r="HC185" s="125"/>
      <c r="HD185" s="125"/>
      <c r="HE185" s="125"/>
      <c r="HF185" s="125"/>
      <c r="HG185" s="125"/>
      <c r="HH185" s="125"/>
      <c r="HI185" s="125"/>
      <c r="HJ185" s="125"/>
      <c r="HK185" s="125"/>
      <c r="HL185" s="125"/>
      <c r="HM185" s="125"/>
      <c r="HN185" s="125"/>
      <c r="HO185" s="125"/>
      <c r="HP185" s="125"/>
      <c r="HQ185" s="125"/>
      <c r="HR185" s="125"/>
      <c r="HS185" s="125"/>
      <c r="HT185" s="125"/>
      <c r="HU185" s="125"/>
      <c r="HV185" s="125"/>
      <c r="HW185" s="125"/>
      <c r="HX185" s="125"/>
      <c r="HY185" s="125"/>
      <c r="HZ185" s="125"/>
      <c r="IA185" s="125"/>
      <c r="IB185" s="125"/>
      <c r="IC185" s="125"/>
      <c r="ID185" s="125"/>
      <c r="IE185" s="125"/>
      <c r="IF185" s="125"/>
      <c r="IG185" s="125"/>
      <c r="IH185" s="125"/>
      <c r="II185" s="125"/>
      <c r="IJ185" s="125"/>
      <c r="IK185" s="125"/>
      <c r="IL185" s="125"/>
      <c r="IM185" s="125"/>
      <c r="IN185" s="125"/>
      <c r="IO185" s="125"/>
      <c r="IP185" s="125"/>
      <c r="IQ185" s="125"/>
      <c r="IR185" s="125"/>
      <c r="IS185" s="125"/>
      <c r="IT185" s="125"/>
      <c r="IU185" s="125"/>
      <c r="IV185" s="125"/>
    </row>
    <row r="186" spans="1:256" customHeight="1" ht="60">
      <c r="A186" s="16" t="inlineStr">
        <is>
          <t>E09-11</t>
        </is>
      </c>
      <c r="B186" s="118" t="inlineStr">
        <is>
          <r>
            <rPr/>
            <t>190430061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6" s="122" t="s">
        <v>143</v>
      </c>
      <c r="D186" s="129">
        <v>3</v>
      </c>
      <c r="E186" s="15" t="s">
        <v>4</v>
      </c>
      <c r="F186" s="129" t="s">
        <v>12</v>
      </c>
      <c r="G186" s="103"/>
      <c r="H186" s="81"/>
      <c r="I186" s="123"/>
      <c r="J186" s="124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5"/>
      <c r="AS186" s="125"/>
      <c r="AT186" s="125"/>
      <c r="AU186" s="125"/>
      <c r="AV186" s="125"/>
      <c r="AW186" s="125"/>
      <c r="AX186" s="125"/>
      <c r="AY186" s="125"/>
      <c r="AZ186" s="125"/>
      <c r="BA186" s="125"/>
      <c r="BB186" s="125"/>
      <c r="BC186" s="125"/>
      <c r="BD186" s="125"/>
      <c r="BE186" s="125"/>
      <c r="BF186" s="125"/>
      <c r="BG186" s="125"/>
      <c r="BH186" s="125"/>
      <c r="BI186" s="125"/>
      <c r="BJ186" s="125"/>
      <c r="BK186" s="125"/>
      <c r="BL186" s="125"/>
      <c r="BM186" s="125"/>
      <c r="BN186" s="125"/>
      <c r="BO186" s="125"/>
      <c r="BP186" s="125"/>
      <c r="BQ186" s="125"/>
      <c r="BR186" s="125"/>
      <c r="BS186" s="125"/>
      <c r="BT186" s="125"/>
      <c r="BU186" s="125"/>
      <c r="BV186" s="125"/>
      <c r="BW186" s="125"/>
      <c r="BX186" s="125"/>
      <c r="BY186" s="125"/>
      <c r="BZ186" s="125"/>
      <c r="CA186" s="125"/>
      <c r="CB186" s="125"/>
      <c r="CC186" s="125"/>
      <c r="CD186" s="125"/>
      <c r="CE186" s="125"/>
      <c r="CF186" s="125"/>
      <c r="CG186" s="125"/>
      <c r="CH186" s="125"/>
      <c r="CI186" s="125"/>
      <c r="CJ186" s="125"/>
      <c r="CK186" s="125"/>
      <c r="CL186" s="125"/>
      <c r="CM186" s="125"/>
      <c r="CN186" s="125"/>
      <c r="CO186" s="125"/>
      <c r="CP186" s="125"/>
      <c r="CQ186" s="125"/>
      <c r="CR186" s="125"/>
      <c r="CS186" s="125"/>
      <c r="CT186" s="125"/>
      <c r="CU186" s="125"/>
      <c r="CV186" s="125"/>
      <c r="CW186" s="125"/>
      <c r="CX186" s="125"/>
      <c r="CY186" s="125"/>
      <c r="CZ186" s="125"/>
      <c r="DA186" s="125"/>
      <c r="DB186" s="125"/>
      <c r="DC186" s="125"/>
      <c r="DD186" s="125"/>
      <c r="DE186" s="125"/>
      <c r="DF186" s="125"/>
      <c r="DG186" s="125"/>
      <c r="DH186" s="125"/>
      <c r="DI186" s="125"/>
      <c r="DJ186" s="125"/>
      <c r="DK186" s="125"/>
      <c r="DL186" s="125"/>
      <c r="DM186" s="125"/>
      <c r="DN186" s="125"/>
      <c r="DO186" s="125"/>
      <c r="DP186" s="125"/>
      <c r="DQ186" s="125"/>
      <c r="DR186" s="125"/>
      <c r="DS186" s="125"/>
      <c r="DT186" s="125"/>
      <c r="DU186" s="125"/>
      <c r="DV186" s="125"/>
      <c r="DW186" s="125"/>
      <c r="DX186" s="125"/>
      <c r="DY186" s="125"/>
      <c r="DZ186" s="125"/>
      <c r="EA186" s="125"/>
      <c r="EB186" s="125"/>
      <c r="EC186" s="125"/>
      <c r="ED186" s="125"/>
      <c r="EE186" s="125"/>
      <c r="EF186" s="125"/>
      <c r="EG186" s="125"/>
      <c r="EH186" s="125"/>
      <c r="EI186" s="125"/>
      <c r="EJ186" s="125"/>
      <c r="EK186" s="125"/>
      <c r="EL186" s="125"/>
      <c r="EM186" s="125"/>
      <c r="EN186" s="125"/>
      <c r="EO186" s="125"/>
      <c r="EP186" s="125"/>
      <c r="EQ186" s="125"/>
      <c r="ER186" s="125"/>
      <c r="ES186" s="125"/>
      <c r="ET186" s="125"/>
      <c r="EU186" s="125"/>
      <c r="EV186" s="125"/>
      <c r="EW186" s="125"/>
      <c r="EX186" s="125"/>
      <c r="EY186" s="125"/>
      <c r="EZ186" s="125"/>
      <c r="FA186" s="125"/>
      <c r="FB186" s="125"/>
      <c r="FC186" s="125"/>
      <c r="FD186" s="125"/>
      <c r="FE186" s="125"/>
      <c r="FF186" s="125"/>
      <c r="FG186" s="125"/>
      <c r="FH186" s="125"/>
      <c r="FI186" s="125"/>
      <c r="FJ186" s="125"/>
      <c r="FK186" s="125"/>
      <c r="FL186" s="125"/>
      <c r="FM186" s="125"/>
      <c r="FN186" s="125"/>
      <c r="FO186" s="125"/>
      <c r="FP186" s="125"/>
      <c r="FQ186" s="125"/>
      <c r="FR186" s="125"/>
      <c r="FS186" s="125"/>
      <c r="FT186" s="125"/>
      <c r="FU186" s="125"/>
      <c r="FV186" s="125"/>
      <c r="FW186" s="125"/>
      <c r="FX186" s="125"/>
      <c r="FY186" s="125"/>
      <c r="FZ186" s="125"/>
      <c r="GA186" s="125"/>
      <c r="GB186" s="125"/>
      <c r="GC186" s="125"/>
      <c r="GD186" s="125"/>
      <c r="GE186" s="125"/>
      <c r="GF186" s="125"/>
      <c r="GG186" s="125"/>
      <c r="GH186" s="125"/>
      <c r="GI186" s="125"/>
      <c r="GJ186" s="125"/>
      <c r="GK186" s="125"/>
      <c r="GL186" s="125"/>
      <c r="GM186" s="125"/>
      <c r="GN186" s="125"/>
      <c r="GO186" s="125"/>
      <c r="GP186" s="125"/>
      <c r="GQ186" s="125"/>
      <c r="GR186" s="125"/>
      <c r="GS186" s="125"/>
      <c r="GT186" s="125"/>
      <c r="GU186" s="125"/>
      <c r="GV186" s="125"/>
      <c r="GW186" s="125"/>
      <c r="GX186" s="125"/>
      <c r="GY186" s="125"/>
      <c r="GZ186" s="125"/>
      <c r="HA186" s="125"/>
      <c r="HB186" s="125"/>
      <c r="HC186" s="125"/>
      <c r="HD186" s="125"/>
      <c r="HE186" s="125"/>
      <c r="HF186" s="125"/>
      <c r="HG186" s="125"/>
      <c r="HH186" s="125"/>
      <c r="HI186" s="125"/>
      <c r="HJ186" s="125"/>
      <c r="HK186" s="125"/>
      <c r="HL186" s="125"/>
      <c r="HM186" s="125"/>
      <c r="HN186" s="125"/>
      <c r="HO186" s="125"/>
      <c r="HP186" s="125"/>
      <c r="HQ186" s="125"/>
      <c r="HR186" s="125"/>
      <c r="HS186" s="125"/>
      <c r="HT186" s="125"/>
      <c r="HU186" s="125"/>
      <c r="HV186" s="125"/>
      <c r="HW186" s="125"/>
      <c r="HX186" s="125"/>
      <c r="HY186" s="125"/>
      <c r="HZ186" s="125"/>
      <c r="IA186" s="125"/>
      <c r="IB186" s="125"/>
      <c r="IC186" s="125"/>
      <c r="ID186" s="125"/>
      <c r="IE186" s="125"/>
      <c r="IF186" s="125"/>
      <c r="IG186" s="125"/>
      <c r="IH186" s="125"/>
      <c r="II186" s="125"/>
      <c r="IJ186" s="125"/>
      <c r="IK186" s="125"/>
      <c r="IL186" s="125"/>
      <c r="IM186" s="125"/>
      <c r="IN186" s="125"/>
      <c r="IO186" s="125"/>
      <c r="IP186" s="125"/>
      <c r="IQ186" s="125"/>
      <c r="IR186" s="125"/>
      <c r="IS186" s="125"/>
      <c r="IT186" s="125"/>
      <c r="IU186" s="125"/>
      <c r="IV186" s="125"/>
    </row>
    <row r="187" spans="1:256" customHeight="1" ht="60">
      <c r="A187" s="16" t="inlineStr">
        <is>
          <t>E09-12</t>
        </is>
      </c>
      <c r="B187" s="118" t="inlineStr">
        <is>
          <r>
            <rPr/>
            <t>380810083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7" s="57" t="inlineStr">
        <is>
          <t>NUT,ROUND</t>
        </is>
      </c>
      <c r="D187" s="129">
        <v>1</v>
      </c>
      <c r="E187" s="15" t="s">
        <v>4</v>
      </c>
      <c r="F187" s="15" t="s">
        <v>5</v>
      </c>
      <c r="G187" s="130"/>
      <c r="H187" s="131"/>
      <c r="I187" s="123"/>
      <c r="J187" s="124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  <c r="AA187" s="125"/>
      <c r="AB187" s="125"/>
      <c r="AC187" s="125"/>
      <c r="AD187" s="125"/>
      <c r="AE187" s="125"/>
      <c r="AF187" s="125"/>
      <c r="AG187" s="125"/>
      <c r="AH187" s="125"/>
      <c r="AI187" s="125"/>
      <c r="AJ187" s="125"/>
      <c r="AK187" s="125"/>
      <c r="AL187" s="125"/>
      <c r="AM187" s="125"/>
      <c r="AN187" s="125"/>
      <c r="AO187" s="125"/>
      <c r="AP187" s="125"/>
      <c r="AQ187" s="125"/>
      <c r="AR187" s="125"/>
      <c r="AS187" s="125"/>
      <c r="AT187" s="125"/>
      <c r="AU187" s="125"/>
      <c r="AV187" s="125"/>
      <c r="AW187" s="125"/>
      <c r="AX187" s="125"/>
      <c r="AY187" s="125"/>
      <c r="AZ187" s="125"/>
      <c r="BA187" s="125"/>
      <c r="BB187" s="125"/>
      <c r="BC187" s="125"/>
      <c r="BD187" s="125"/>
      <c r="BE187" s="125"/>
      <c r="BF187" s="125"/>
      <c r="BG187" s="125"/>
      <c r="BH187" s="125"/>
      <c r="BI187" s="125"/>
      <c r="BJ187" s="125"/>
      <c r="BK187" s="125"/>
      <c r="BL187" s="125"/>
      <c r="BM187" s="125"/>
      <c r="BN187" s="125"/>
      <c r="BO187" s="125"/>
      <c r="BP187" s="125"/>
      <c r="BQ187" s="125"/>
      <c r="BR187" s="125"/>
      <c r="BS187" s="125"/>
      <c r="BT187" s="125"/>
      <c r="BU187" s="125"/>
      <c r="BV187" s="125"/>
      <c r="BW187" s="125"/>
      <c r="BX187" s="125"/>
      <c r="BY187" s="125"/>
      <c r="BZ187" s="125"/>
      <c r="CA187" s="125"/>
      <c r="CB187" s="125"/>
      <c r="CC187" s="125"/>
      <c r="CD187" s="125"/>
      <c r="CE187" s="125"/>
      <c r="CF187" s="125"/>
      <c r="CG187" s="125"/>
      <c r="CH187" s="125"/>
      <c r="CI187" s="125"/>
      <c r="CJ187" s="125"/>
      <c r="CK187" s="125"/>
      <c r="CL187" s="125"/>
      <c r="CM187" s="125"/>
      <c r="CN187" s="125"/>
      <c r="CO187" s="125"/>
      <c r="CP187" s="125"/>
      <c r="CQ187" s="125"/>
      <c r="CR187" s="125"/>
      <c r="CS187" s="125"/>
      <c r="CT187" s="125"/>
      <c r="CU187" s="125"/>
      <c r="CV187" s="125"/>
      <c r="CW187" s="125"/>
      <c r="CX187" s="125"/>
      <c r="CY187" s="125"/>
      <c r="CZ187" s="125"/>
      <c r="DA187" s="125"/>
      <c r="DB187" s="125"/>
      <c r="DC187" s="125"/>
      <c r="DD187" s="125"/>
      <c r="DE187" s="125"/>
      <c r="DF187" s="125"/>
      <c r="DG187" s="125"/>
      <c r="DH187" s="125"/>
      <c r="DI187" s="125"/>
      <c r="DJ187" s="125"/>
      <c r="DK187" s="125"/>
      <c r="DL187" s="125"/>
      <c r="DM187" s="125"/>
      <c r="DN187" s="125"/>
      <c r="DO187" s="125"/>
      <c r="DP187" s="125"/>
      <c r="DQ187" s="125"/>
      <c r="DR187" s="125"/>
      <c r="DS187" s="125"/>
      <c r="DT187" s="125"/>
      <c r="DU187" s="125"/>
      <c r="DV187" s="125"/>
      <c r="DW187" s="125"/>
      <c r="DX187" s="125"/>
      <c r="DY187" s="125"/>
      <c r="DZ187" s="125"/>
      <c r="EA187" s="125"/>
      <c r="EB187" s="125"/>
      <c r="EC187" s="125"/>
      <c r="ED187" s="125"/>
      <c r="EE187" s="125"/>
      <c r="EF187" s="125"/>
      <c r="EG187" s="125"/>
      <c r="EH187" s="125"/>
      <c r="EI187" s="125"/>
      <c r="EJ187" s="125"/>
      <c r="EK187" s="125"/>
      <c r="EL187" s="125"/>
      <c r="EM187" s="125"/>
      <c r="EN187" s="125"/>
      <c r="EO187" s="125"/>
      <c r="EP187" s="125"/>
      <c r="EQ187" s="125"/>
      <c r="ER187" s="125"/>
      <c r="ES187" s="125"/>
      <c r="ET187" s="125"/>
      <c r="EU187" s="125"/>
      <c r="EV187" s="125"/>
      <c r="EW187" s="125"/>
      <c r="EX187" s="125"/>
      <c r="EY187" s="125"/>
      <c r="EZ187" s="125"/>
      <c r="FA187" s="125"/>
      <c r="FB187" s="125"/>
      <c r="FC187" s="125"/>
      <c r="FD187" s="125"/>
      <c r="FE187" s="125"/>
      <c r="FF187" s="125"/>
      <c r="FG187" s="125"/>
      <c r="FH187" s="125"/>
      <c r="FI187" s="125"/>
      <c r="FJ187" s="125"/>
      <c r="FK187" s="125"/>
      <c r="FL187" s="125"/>
      <c r="FM187" s="125"/>
      <c r="FN187" s="125"/>
      <c r="FO187" s="125"/>
      <c r="FP187" s="125"/>
      <c r="FQ187" s="125"/>
      <c r="FR187" s="125"/>
      <c r="FS187" s="125"/>
      <c r="FT187" s="125"/>
      <c r="FU187" s="125"/>
      <c r="FV187" s="125"/>
      <c r="FW187" s="125"/>
      <c r="FX187" s="125"/>
      <c r="FY187" s="125"/>
      <c r="FZ187" s="125"/>
      <c r="GA187" s="125"/>
      <c r="GB187" s="125"/>
      <c r="GC187" s="125"/>
      <c r="GD187" s="125"/>
      <c r="GE187" s="125"/>
      <c r="GF187" s="125"/>
      <c r="GG187" s="125"/>
      <c r="GH187" s="125"/>
      <c r="GI187" s="125"/>
      <c r="GJ187" s="125"/>
      <c r="GK187" s="125"/>
      <c r="GL187" s="125"/>
      <c r="GM187" s="125"/>
      <c r="GN187" s="125"/>
      <c r="GO187" s="125"/>
      <c r="GP187" s="125"/>
      <c r="GQ187" s="125"/>
      <c r="GR187" s="125"/>
      <c r="GS187" s="125"/>
      <c r="GT187" s="125"/>
      <c r="GU187" s="125"/>
      <c r="GV187" s="125"/>
      <c r="GW187" s="125"/>
      <c r="GX187" s="125"/>
      <c r="GY187" s="125"/>
      <c r="GZ187" s="125"/>
      <c r="HA187" s="125"/>
      <c r="HB187" s="125"/>
      <c r="HC187" s="125"/>
      <c r="HD187" s="125"/>
      <c r="HE187" s="125"/>
      <c r="HF187" s="125"/>
      <c r="HG187" s="125"/>
      <c r="HH187" s="125"/>
      <c r="HI187" s="125"/>
      <c r="HJ187" s="125"/>
      <c r="HK187" s="125"/>
      <c r="HL187" s="125"/>
      <c r="HM187" s="125"/>
      <c r="HN187" s="125"/>
      <c r="HO187" s="125"/>
      <c r="HP187" s="125"/>
      <c r="HQ187" s="125"/>
      <c r="HR187" s="125"/>
      <c r="HS187" s="125"/>
      <c r="HT187" s="125"/>
      <c r="HU187" s="125"/>
      <c r="HV187" s="125"/>
      <c r="HW187" s="125"/>
      <c r="HX187" s="125"/>
      <c r="HY187" s="125"/>
      <c r="HZ187" s="125"/>
      <c r="IA187" s="125"/>
      <c r="IB187" s="125"/>
      <c r="IC187" s="125"/>
      <c r="ID187" s="125"/>
      <c r="IE187" s="125"/>
      <c r="IF187" s="125"/>
      <c r="IG187" s="125"/>
      <c r="IH187" s="125"/>
      <c r="II187" s="125"/>
      <c r="IJ187" s="125"/>
      <c r="IK187" s="125"/>
      <c r="IL187" s="125"/>
      <c r="IM187" s="125"/>
      <c r="IN187" s="125"/>
      <c r="IO187" s="125"/>
      <c r="IP187" s="125"/>
      <c r="IQ187" s="125"/>
      <c r="IR187" s="125"/>
      <c r="IS187" s="125"/>
      <c r="IT187" s="125"/>
      <c r="IU187" s="125"/>
      <c r="IV187" s="125"/>
    </row>
    <row r="188" spans="1:256" customHeight="1" ht="60">
      <c r="A188" s="16" t="inlineStr">
        <is>
          <t>E09-13</t>
        </is>
      </c>
      <c r="B188" s="118" t="inlineStr">
        <is>
          <r>
            <rPr/>
            <t>380480037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8" s="57" t="inlineStr">
        <is>
          <t>WASHER,SAUCER</t>
        </is>
      </c>
      <c r="D188" s="15">
        <v>1</v>
      </c>
      <c r="E188" s="15" t="s">
        <v>4</v>
      </c>
      <c r="F188" s="15" t="s">
        <v>5</v>
      </c>
      <c r="G188" s="103"/>
      <c r="H188" s="81"/>
      <c r="I188" s="123"/>
      <c r="J188" s="124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  <c r="AL188" s="125"/>
      <c r="AM188" s="125"/>
      <c r="AN188" s="125"/>
      <c r="AO188" s="125"/>
      <c r="AP188" s="125"/>
      <c r="AQ188" s="125"/>
      <c r="AR188" s="125"/>
      <c r="AS188" s="125"/>
      <c r="AT188" s="125"/>
      <c r="AU188" s="125"/>
      <c r="AV188" s="125"/>
      <c r="AW188" s="125"/>
      <c r="AX188" s="125"/>
      <c r="AY188" s="125"/>
      <c r="AZ188" s="125"/>
      <c r="BA188" s="125"/>
      <c r="BB188" s="125"/>
      <c r="BC188" s="125"/>
      <c r="BD188" s="125"/>
      <c r="BE188" s="125"/>
      <c r="BF188" s="125"/>
      <c r="BG188" s="125"/>
      <c r="BH188" s="125"/>
      <c r="BI188" s="125"/>
      <c r="BJ188" s="125"/>
      <c r="BK188" s="125"/>
      <c r="BL188" s="125"/>
      <c r="BM188" s="125"/>
      <c r="BN188" s="125"/>
      <c r="BO188" s="125"/>
      <c r="BP188" s="125"/>
      <c r="BQ188" s="125"/>
      <c r="BR188" s="125"/>
      <c r="BS188" s="125"/>
      <c r="BT188" s="125"/>
      <c r="BU188" s="125"/>
      <c r="BV188" s="125"/>
      <c r="BW188" s="125"/>
      <c r="BX188" s="125"/>
      <c r="BY188" s="125"/>
      <c r="BZ188" s="125"/>
      <c r="CA188" s="125"/>
      <c r="CB188" s="125"/>
      <c r="CC188" s="125"/>
      <c r="CD188" s="125"/>
      <c r="CE188" s="125"/>
      <c r="CF188" s="125"/>
      <c r="CG188" s="125"/>
      <c r="CH188" s="125"/>
      <c r="CI188" s="125"/>
      <c r="CJ188" s="125"/>
      <c r="CK188" s="125"/>
      <c r="CL188" s="125"/>
      <c r="CM188" s="125"/>
      <c r="CN188" s="125"/>
      <c r="CO188" s="125"/>
      <c r="CP188" s="125"/>
      <c r="CQ188" s="125"/>
      <c r="CR188" s="125"/>
      <c r="CS188" s="125"/>
      <c r="CT188" s="125"/>
      <c r="CU188" s="125"/>
      <c r="CV188" s="125"/>
      <c r="CW188" s="125"/>
      <c r="CX188" s="125"/>
      <c r="CY188" s="125"/>
      <c r="CZ188" s="125"/>
      <c r="DA188" s="125"/>
      <c r="DB188" s="125"/>
      <c r="DC188" s="125"/>
      <c r="DD188" s="125"/>
      <c r="DE188" s="125"/>
      <c r="DF188" s="125"/>
      <c r="DG188" s="125"/>
      <c r="DH188" s="125"/>
      <c r="DI188" s="125"/>
      <c r="DJ188" s="125"/>
      <c r="DK188" s="125"/>
      <c r="DL188" s="125"/>
      <c r="DM188" s="125"/>
      <c r="DN188" s="125"/>
      <c r="DO188" s="125"/>
      <c r="DP188" s="125"/>
      <c r="DQ188" s="125"/>
      <c r="DR188" s="125"/>
      <c r="DS188" s="125"/>
      <c r="DT188" s="125"/>
      <c r="DU188" s="125"/>
      <c r="DV188" s="125"/>
      <c r="DW188" s="125"/>
      <c r="DX188" s="125"/>
      <c r="DY188" s="125"/>
      <c r="DZ188" s="125"/>
      <c r="EA188" s="125"/>
      <c r="EB188" s="125"/>
      <c r="EC188" s="125"/>
      <c r="ED188" s="125"/>
      <c r="EE188" s="125"/>
      <c r="EF188" s="125"/>
      <c r="EG188" s="125"/>
      <c r="EH188" s="125"/>
      <c r="EI188" s="125"/>
      <c r="EJ188" s="125"/>
      <c r="EK188" s="125"/>
      <c r="EL188" s="125"/>
      <c r="EM188" s="125"/>
      <c r="EN188" s="125"/>
      <c r="EO188" s="125"/>
      <c r="EP188" s="125"/>
      <c r="EQ188" s="125"/>
      <c r="ER188" s="125"/>
      <c r="ES188" s="125"/>
      <c r="ET188" s="125"/>
      <c r="EU188" s="125"/>
      <c r="EV188" s="125"/>
      <c r="EW188" s="125"/>
      <c r="EX188" s="125"/>
      <c r="EY188" s="125"/>
      <c r="EZ188" s="125"/>
      <c r="FA188" s="125"/>
      <c r="FB188" s="125"/>
      <c r="FC188" s="125"/>
      <c r="FD188" s="125"/>
      <c r="FE188" s="125"/>
      <c r="FF188" s="125"/>
      <c r="FG188" s="125"/>
      <c r="FH188" s="125"/>
      <c r="FI188" s="125"/>
      <c r="FJ188" s="125"/>
      <c r="FK188" s="125"/>
      <c r="FL188" s="125"/>
      <c r="FM188" s="125"/>
      <c r="FN188" s="125"/>
      <c r="FO188" s="125"/>
      <c r="FP188" s="125"/>
      <c r="FQ188" s="125"/>
      <c r="FR188" s="125"/>
      <c r="FS188" s="125"/>
      <c r="FT188" s="125"/>
      <c r="FU188" s="125"/>
      <c r="FV188" s="125"/>
      <c r="FW188" s="125"/>
      <c r="FX188" s="125"/>
      <c r="FY188" s="125"/>
      <c r="FZ188" s="125"/>
      <c r="GA188" s="125"/>
      <c r="GB188" s="125"/>
      <c r="GC188" s="125"/>
      <c r="GD188" s="125"/>
      <c r="GE188" s="125"/>
      <c r="GF188" s="125"/>
      <c r="GG188" s="125"/>
      <c r="GH188" s="125"/>
      <c r="GI188" s="125"/>
      <c r="GJ188" s="125"/>
      <c r="GK188" s="125"/>
      <c r="GL188" s="125"/>
      <c r="GM188" s="125"/>
      <c r="GN188" s="125"/>
      <c r="GO188" s="125"/>
      <c r="GP188" s="125"/>
      <c r="GQ188" s="125"/>
      <c r="GR188" s="125"/>
      <c r="GS188" s="125"/>
      <c r="GT188" s="125"/>
      <c r="GU188" s="125"/>
      <c r="GV188" s="125"/>
      <c r="GW188" s="125"/>
      <c r="GX188" s="125"/>
      <c r="GY188" s="125"/>
      <c r="GZ188" s="125"/>
      <c r="HA188" s="125"/>
      <c r="HB188" s="125"/>
      <c r="HC188" s="125"/>
      <c r="HD188" s="125"/>
      <c r="HE188" s="125"/>
      <c r="HF188" s="125"/>
      <c r="HG188" s="125"/>
      <c r="HH188" s="125"/>
      <c r="HI188" s="125"/>
      <c r="HJ188" s="125"/>
      <c r="HK188" s="125"/>
      <c r="HL188" s="125"/>
      <c r="HM188" s="125"/>
      <c r="HN188" s="125"/>
      <c r="HO188" s="125"/>
      <c r="HP188" s="125"/>
      <c r="HQ188" s="125"/>
      <c r="HR188" s="125"/>
      <c r="HS188" s="125"/>
      <c r="HT188" s="125"/>
      <c r="HU188" s="125"/>
      <c r="HV188" s="125"/>
      <c r="HW188" s="125"/>
      <c r="HX188" s="125"/>
      <c r="HY188" s="125"/>
      <c r="HZ188" s="125"/>
      <c r="IA188" s="125"/>
      <c r="IB188" s="125"/>
      <c r="IC188" s="125"/>
      <c r="ID188" s="125"/>
      <c r="IE188" s="125"/>
      <c r="IF188" s="125"/>
      <c r="IG188" s="125"/>
      <c r="IH188" s="125"/>
      <c r="II188" s="125"/>
      <c r="IJ188" s="125"/>
      <c r="IK188" s="125"/>
      <c r="IL188" s="125"/>
      <c r="IM188" s="125"/>
      <c r="IN188" s="125"/>
      <c r="IO188" s="125"/>
      <c r="IP188" s="125"/>
      <c r="IQ188" s="125"/>
      <c r="IR188" s="125"/>
      <c r="IS188" s="125"/>
      <c r="IT188" s="125"/>
      <c r="IU188" s="125"/>
      <c r="IV188" s="125"/>
    </row>
    <row r="189" spans="1:256" customHeight="1" ht="60">
      <c r="A189" s="16" t="inlineStr">
        <is>
          <t>E09-14</t>
        </is>
      </c>
      <c r="B189" s="118" t="inlineStr">
        <is>
          <r>
            <rPr/>
            <t>380451042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89" s="57" t="s">
        <v>20</v>
      </c>
      <c r="D189" s="15">
        <v>1</v>
      </c>
      <c r="E189" s="15" t="s">
        <v>4</v>
      </c>
      <c r="F189" s="15" t="s">
        <v>5</v>
      </c>
      <c r="G189" s="103"/>
      <c r="H189" s="81"/>
      <c r="I189" s="123"/>
      <c r="J189" s="124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5"/>
      <c r="AG189" s="125"/>
      <c r="AH189" s="125"/>
      <c r="AI189" s="125"/>
      <c r="AJ189" s="125"/>
      <c r="AK189" s="125"/>
      <c r="AL189" s="125"/>
      <c r="AM189" s="125"/>
      <c r="AN189" s="125"/>
      <c r="AO189" s="125"/>
      <c r="AP189" s="125"/>
      <c r="AQ189" s="125"/>
      <c r="AR189" s="125"/>
      <c r="AS189" s="125"/>
      <c r="AT189" s="125"/>
      <c r="AU189" s="125"/>
      <c r="AV189" s="125"/>
      <c r="AW189" s="125"/>
      <c r="AX189" s="125"/>
      <c r="AY189" s="125"/>
      <c r="AZ189" s="125"/>
      <c r="BA189" s="125"/>
      <c r="BB189" s="125"/>
      <c r="BC189" s="125"/>
      <c r="BD189" s="125"/>
      <c r="BE189" s="125"/>
      <c r="BF189" s="125"/>
      <c r="BG189" s="125"/>
      <c r="BH189" s="125"/>
      <c r="BI189" s="125"/>
      <c r="BJ189" s="125"/>
      <c r="BK189" s="125"/>
      <c r="BL189" s="125"/>
      <c r="BM189" s="125"/>
      <c r="BN189" s="125"/>
      <c r="BO189" s="125"/>
      <c r="BP189" s="125"/>
      <c r="BQ189" s="125"/>
      <c r="BR189" s="125"/>
      <c r="BS189" s="125"/>
      <c r="BT189" s="125"/>
      <c r="BU189" s="125"/>
      <c r="BV189" s="125"/>
      <c r="BW189" s="125"/>
      <c r="BX189" s="125"/>
      <c r="BY189" s="125"/>
      <c r="BZ189" s="125"/>
      <c r="CA189" s="125"/>
      <c r="CB189" s="125"/>
      <c r="CC189" s="125"/>
      <c r="CD189" s="125"/>
      <c r="CE189" s="125"/>
      <c r="CF189" s="125"/>
      <c r="CG189" s="125"/>
      <c r="CH189" s="125"/>
      <c r="CI189" s="125"/>
      <c r="CJ189" s="125"/>
      <c r="CK189" s="125"/>
      <c r="CL189" s="125"/>
      <c r="CM189" s="125"/>
      <c r="CN189" s="125"/>
      <c r="CO189" s="125"/>
      <c r="CP189" s="125"/>
      <c r="CQ189" s="125"/>
      <c r="CR189" s="125"/>
      <c r="CS189" s="125"/>
      <c r="CT189" s="125"/>
      <c r="CU189" s="125"/>
      <c r="CV189" s="125"/>
      <c r="CW189" s="125"/>
      <c r="CX189" s="125"/>
      <c r="CY189" s="125"/>
      <c r="CZ189" s="125"/>
      <c r="DA189" s="125"/>
      <c r="DB189" s="125"/>
      <c r="DC189" s="125"/>
      <c r="DD189" s="125"/>
      <c r="DE189" s="125"/>
      <c r="DF189" s="125"/>
      <c r="DG189" s="125"/>
      <c r="DH189" s="125"/>
      <c r="DI189" s="125"/>
      <c r="DJ189" s="125"/>
      <c r="DK189" s="125"/>
      <c r="DL189" s="125"/>
      <c r="DM189" s="125"/>
      <c r="DN189" s="125"/>
      <c r="DO189" s="125"/>
      <c r="DP189" s="125"/>
      <c r="DQ189" s="125"/>
      <c r="DR189" s="125"/>
      <c r="DS189" s="125"/>
      <c r="DT189" s="125"/>
      <c r="DU189" s="125"/>
      <c r="DV189" s="125"/>
      <c r="DW189" s="125"/>
      <c r="DX189" s="125"/>
      <c r="DY189" s="125"/>
      <c r="DZ189" s="125"/>
      <c r="EA189" s="125"/>
      <c r="EB189" s="125"/>
      <c r="EC189" s="125"/>
      <c r="ED189" s="125"/>
      <c r="EE189" s="125"/>
      <c r="EF189" s="125"/>
      <c r="EG189" s="125"/>
      <c r="EH189" s="125"/>
      <c r="EI189" s="125"/>
      <c r="EJ189" s="125"/>
      <c r="EK189" s="125"/>
      <c r="EL189" s="125"/>
      <c r="EM189" s="125"/>
      <c r="EN189" s="125"/>
      <c r="EO189" s="125"/>
      <c r="EP189" s="125"/>
      <c r="EQ189" s="125"/>
      <c r="ER189" s="125"/>
      <c r="ES189" s="125"/>
      <c r="ET189" s="125"/>
      <c r="EU189" s="125"/>
      <c r="EV189" s="125"/>
      <c r="EW189" s="125"/>
      <c r="EX189" s="125"/>
      <c r="EY189" s="125"/>
      <c r="EZ189" s="125"/>
      <c r="FA189" s="125"/>
      <c r="FB189" s="125"/>
      <c r="FC189" s="125"/>
      <c r="FD189" s="125"/>
      <c r="FE189" s="125"/>
      <c r="FF189" s="125"/>
      <c r="FG189" s="125"/>
      <c r="FH189" s="125"/>
      <c r="FI189" s="125"/>
      <c r="FJ189" s="125"/>
      <c r="FK189" s="125"/>
      <c r="FL189" s="125"/>
      <c r="FM189" s="125"/>
      <c r="FN189" s="125"/>
      <c r="FO189" s="125"/>
      <c r="FP189" s="125"/>
      <c r="FQ189" s="125"/>
      <c r="FR189" s="125"/>
      <c r="FS189" s="125"/>
      <c r="FT189" s="125"/>
      <c r="FU189" s="125"/>
      <c r="FV189" s="125"/>
      <c r="FW189" s="125"/>
      <c r="FX189" s="125"/>
      <c r="FY189" s="125"/>
      <c r="FZ189" s="125"/>
      <c r="GA189" s="125"/>
      <c r="GB189" s="125"/>
      <c r="GC189" s="125"/>
      <c r="GD189" s="125"/>
      <c r="GE189" s="125"/>
      <c r="GF189" s="125"/>
      <c r="GG189" s="125"/>
      <c r="GH189" s="125"/>
      <c r="GI189" s="125"/>
      <c r="GJ189" s="125"/>
      <c r="GK189" s="125"/>
      <c r="GL189" s="125"/>
      <c r="GM189" s="125"/>
      <c r="GN189" s="125"/>
      <c r="GO189" s="125"/>
      <c r="GP189" s="125"/>
      <c r="GQ189" s="125"/>
      <c r="GR189" s="125"/>
      <c r="GS189" s="125"/>
      <c r="GT189" s="125"/>
      <c r="GU189" s="125"/>
      <c r="GV189" s="125"/>
      <c r="GW189" s="125"/>
      <c r="GX189" s="125"/>
      <c r="GY189" s="125"/>
      <c r="GZ189" s="125"/>
      <c r="HA189" s="125"/>
      <c r="HB189" s="125"/>
      <c r="HC189" s="125"/>
      <c r="HD189" s="125"/>
      <c r="HE189" s="125"/>
      <c r="HF189" s="125"/>
      <c r="HG189" s="125"/>
      <c r="HH189" s="125"/>
      <c r="HI189" s="125"/>
      <c r="HJ189" s="125"/>
      <c r="HK189" s="125"/>
      <c r="HL189" s="125"/>
      <c r="HM189" s="125"/>
      <c r="HN189" s="125"/>
      <c r="HO189" s="125"/>
      <c r="HP189" s="125"/>
      <c r="HQ189" s="125"/>
      <c r="HR189" s="125"/>
      <c r="HS189" s="125"/>
      <c r="HT189" s="125"/>
      <c r="HU189" s="125"/>
      <c r="HV189" s="125"/>
      <c r="HW189" s="125"/>
      <c r="HX189" s="125"/>
      <c r="HY189" s="125"/>
      <c r="HZ189" s="125"/>
      <c r="IA189" s="125"/>
      <c r="IB189" s="125"/>
      <c r="IC189" s="125"/>
      <c r="ID189" s="125"/>
      <c r="IE189" s="125"/>
      <c r="IF189" s="125"/>
      <c r="IG189" s="125"/>
      <c r="IH189" s="125"/>
      <c r="II189" s="125"/>
      <c r="IJ189" s="125"/>
      <c r="IK189" s="125"/>
      <c r="IL189" s="125"/>
      <c r="IM189" s="125"/>
      <c r="IN189" s="125"/>
      <c r="IO189" s="125"/>
      <c r="IP189" s="125"/>
      <c r="IQ189" s="125"/>
      <c r="IR189" s="125"/>
      <c r="IS189" s="125"/>
      <c r="IT189" s="125"/>
      <c r="IU189" s="125"/>
      <c r="IV189" s="125"/>
    </row>
    <row r="190" spans="1:256" customHeight="1" ht="60">
      <c r="A190" s="16" t="inlineStr">
        <is>
          <t>E09-15</t>
        </is>
      </c>
      <c r="B190" s="118" t="inlineStr">
        <is>
          <r>
            <rPr/>
            <t>190410050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90" s="122" t="s">
        <v>145</v>
      </c>
      <c r="D190" s="129">
        <v>1</v>
      </c>
      <c r="E190" s="15" t="s">
        <v>4</v>
      </c>
      <c r="F190" s="129" t="s">
        <v>16</v>
      </c>
      <c r="G190" s="103"/>
      <c r="H190" s="81"/>
      <c r="I190" s="123"/>
      <c r="J190" s="124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5"/>
      <c r="AO190" s="125"/>
      <c r="AP190" s="125"/>
      <c r="AQ190" s="125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25"/>
      <c r="BD190" s="125"/>
      <c r="BE190" s="125"/>
      <c r="BF190" s="125"/>
      <c r="BG190" s="125"/>
      <c r="BH190" s="125"/>
      <c r="BI190" s="125"/>
      <c r="BJ190" s="125"/>
      <c r="BK190" s="125"/>
      <c r="BL190" s="125"/>
      <c r="BM190" s="125"/>
      <c r="BN190" s="125"/>
      <c r="BO190" s="125"/>
      <c r="BP190" s="125"/>
      <c r="BQ190" s="125"/>
      <c r="BR190" s="125"/>
      <c r="BS190" s="125"/>
      <c r="BT190" s="125"/>
      <c r="BU190" s="125"/>
      <c r="BV190" s="125"/>
      <c r="BW190" s="125"/>
      <c r="BX190" s="125"/>
      <c r="BY190" s="125"/>
      <c r="BZ190" s="125"/>
      <c r="CA190" s="125"/>
      <c r="CB190" s="125"/>
      <c r="CC190" s="125"/>
      <c r="CD190" s="125"/>
      <c r="CE190" s="125"/>
      <c r="CF190" s="125"/>
      <c r="CG190" s="125"/>
      <c r="CH190" s="125"/>
      <c r="CI190" s="125"/>
      <c r="CJ190" s="125"/>
      <c r="CK190" s="125"/>
      <c r="CL190" s="125"/>
      <c r="CM190" s="125"/>
      <c r="CN190" s="125"/>
      <c r="CO190" s="125"/>
      <c r="CP190" s="125"/>
      <c r="CQ190" s="125"/>
      <c r="CR190" s="125"/>
      <c r="CS190" s="125"/>
      <c r="CT190" s="125"/>
      <c r="CU190" s="125"/>
      <c r="CV190" s="125"/>
      <c r="CW190" s="125"/>
      <c r="CX190" s="125"/>
      <c r="CY190" s="125"/>
      <c r="CZ190" s="125"/>
      <c r="DA190" s="125"/>
      <c r="DB190" s="125"/>
      <c r="DC190" s="125"/>
      <c r="DD190" s="125"/>
      <c r="DE190" s="125"/>
      <c r="DF190" s="125"/>
      <c r="DG190" s="125"/>
      <c r="DH190" s="125"/>
      <c r="DI190" s="125"/>
      <c r="DJ190" s="125"/>
      <c r="DK190" s="125"/>
      <c r="DL190" s="125"/>
      <c r="DM190" s="125"/>
      <c r="DN190" s="125"/>
      <c r="DO190" s="125"/>
      <c r="DP190" s="125"/>
      <c r="DQ190" s="125"/>
      <c r="DR190" s="125"/>
      <c r="DS190" s="125"/>
      <c r="DT190" s="125"/>
      <c r="DU190" s="125"/>
      <c r="DV190" s="125"/>
      <c r="DW190" s="125"/>
      <c r="DX190" s="125"/>
      <c r="DY190" s="125"/>
      <c r="DZ190" s="125"/>
      <c r="EA190" s="125"/>
      <c r="EB190" s="125"/>
      <c r="EC190" s="125"/>
      <c r="ED190" s="125"/>
      <c r="EE190" s="125"/>
      <c r="EF190" s="125"/>
      <c r="EG190" s="125"/>
      <c r="EH190" s="125"/>
      <c r="EI190" s="125"/>
      <c r="EJ190" s="125"/>
      <c r="EK190" s="125"/>
      <c r="EL190" s="125"/>
      <c r="EM190" s="125"/>
      <c r="EN190" s="125"/>
      <c r="EO190" s="125"/>
      <c r="EP190" s="125"/>
      <c r="EQ190" s="125"/>
      <c r="ER190" s="125"/>
      <c r="ES190" s="125"/>
      <c r="ET190" s="125"/>
      <c r="EU190" s="125"/>
      <c r="EV190" s="125"/>
      <c r="EW190" s="125"/>
      <c r="EX190" s="125"/>
      <c r="EY190" s="125"/>
      <c r="EZ190" s="125"/>
      <c r="FA190" s="125"/>
      <c r="FB190" s="125"/>
      <c r="FC190" s="125"/>
      <c r="FD190" s="125"/>
      <c r="FE190" s="125"/>
      <c r="FF190" s="125"/>
      <c r="FG190" s="125"/>
      <c r="FH190" s="125"/>
      <c r="FI190" s="125"/>
      <c r="FJ190" s="125"/>
      <c r="FK190" s="125"/>
      <c r="FL190" s="125"/>
      <c r="FM190" s="125"/>
      <c r="FN190" s="125"/>
      <c r="FO190" s="125"/>
      <c r="FP190" s="125"/>
      <c r="FQ190" s="125"/>
      <c r="FR190" s="125"/>
      <c r="FS190" s="125"/>
      <c r="FT190" s="125"/>
      <c r="FU190" s="125"/>
      <c r="FV190" s="125"/>
      <c r="FW190" s="125"/>
      <c r="FX190" s="125"/>
      <c r="FY190" s="125"/>
      <c r="FZ190" s="125"/>
      <c r="GA190" s="125"/>
      <c r="GB190" s="125"/>
      <c r="GC190" s="125"/>
      <c r="GD190" s="125"/>
      <c r="GE190" s="125"/>
      <c r="GF190" s="125"/>
      <c r="GG190" s="125"/>
      <c r="GH190" s="125"/>
      <c r="GI190" s="125"/>
      <c r="GJ190" s="125"/>
      <c r="GK190" s="125"/>
      <c r="GL190" s="125"/>
      <c r="GM190" s="125"/>
      <c r="GN190" s="125"/>
      <c r="GO190" s="125"/>
      <c r="GP190" s="125"/>
      <c r="GQ190" s="125"/>
      <c r="GR190" s="125"/>
      <c r="GS190" s="125"/>
      <c r="GT190" s="125"/>
      <c r="GU190" s="125"/>
      <c r="GV190" s="125"/>
      <c r="GW190" s="125"/>
      <c r="GX190" s="125"/>
      <c r="GY190" s="125"/>
      <c r="GZ190" s="125"/>
      <c r="HA190" s="125"/>
      <c r="HB190" s="125"/>
      <c r="HC190" s="125"/>
      <c r="HD190" s="125"/>
      <c r="HE190" s="125"/>
      <c r="HF190" s="125"/>
      <c r="HG190" s="125"/>
      <c r="HH190" s="125"/>
      <c r="HI190" s="125"/>
      <c r="HJ190" s="125"/>
      <c r="HK190" s="125"/>
      <c r="HL190" s="125"/>
      <c r="HM190" s="125"/>
      <c r="HN190" s="125"/>
      <c r="HO190" s="125"/>
      <c r="HP190" s="125"/>
      <c r="HQ190" s="125"/>
      <c r="HR190" s="125"/>
      <c r="HS190" s="125"/>
      <c r="HT190" s="125"/>
      <c r="HU190" s="125"/>
      <c r="HV190" s="125"/>
      <c r="HW190" s="125"/>
      <c r="HX190" s="125"/>
      <c r="HY190" s="125"/>
      <c r="HZ190" s="125"/>
      <c r="IA190" s="125"/>
      <c r="IB190" s="125"/>
      <c r="IC190" s="125"/>
      <c r="ID190" s="125"/>
      <c r="IE190" s="125"/>
      <c r="IF190" s="125"/>
      <c r="IG190" s="125"/>
      <c r="IH190" s="125"/>
      <c r="II190" s="125"/>
      <c r="IJ190" s="125"/>
      <c r="IK190" s="125"/>
      <c r="IL190" s="125"/>
      <c r="IM190" s="125"/>
      <c r="IN190" s="125"/>
      <c r="IO190" s="125"/>
      <c r="IP190" s="125"/>
      <c r="IQ190" s="125"/>
      <c r="IR190" s="125"/>
      <c r="IS190" s="125"/>
      <c r="IT190" s="125"/>
      <c r="IU190" s="125"/>
      <c r="IV190" s="125"/>
    </row>
    <row r="191" spans="1:256" customHeight="1" ht="60">
      <c r="A191" s="16" t="inlineStr">
        <is>
          <t>E09-16</t>
        </is>
      </c>
      <c r="B191" s="128" t="inlineStr">
        <is>
          <r>
            <rPr/>
            <t>380451060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91" s="57" t="s">
        <v>20</v>
      </c>
      <c r="D191" s="129">
        <v>1</v>
      </c>
      <c r="E191" s="15" t="s">
        <v>4</v>
      </c>
      <c r="F191" s="15" t="s">
        <v>5</v>
      </c>
      <c r="G191" s="103"/>
      <c r="H191" s="81"/>
      <c r="I191" s="123"/>
      <c r="J191" s="124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  <c r="AD191" s="125"/>
      <c r="AE191" s="125"/>
      <c r="AF191" s="125"/>
      <c r="AG191" s="125"/>
      <c r="AH191" s="125"/>
      <c r="AI191" s="125"/>
      <c r="AJ191" s="125"/>
      <c r="AK191" s="125"/>
      <c r="AL191" s="125"/>
      <c r="AM191" s="125"/>
      <c r="AN191" s="125"/>
      <c r="AO191" s="125"/>
      <c r="AP191" s="125"/>
      <c r="AQ191" s="125"/>
      <c r="AR191" s="125"/>
      <c r="AS191" s="125"/>
      <c r="AT191" s="125"/>
      <c r="AU191" s="125"/>
      <c r="AV191" s="125"/>
      <c r="AW191" s="125"/>
      <c r="AX191" s="125"/>
      <c r="AY191" s="125"/>
      <c r="AZ191" s="125"/>
      <c r="BA191" s="125"/>
      <c r="BB191" s="125"/>
      <c r="BC191" s="125"/>
      <c r="BD191" s="125"/>
      <c r="BE191" s="125"/>
      <c r="BF191" s="125"/>
      <c r="BG191" s="125"/>
      <c r="BH191" s="125"/>
      <c r="BI191" s="125"/>
      <c r="BJ191" s="125"/>
      <c r="BK191" s="125"/>
      <c r="BL191" s="125"/>
      <c r="BM191" s="125"/>
      <c r="BN191" s="125"/>
      <c r="BO191" s="125"/>
      <c r="BP191" s="125"/>
      <c r="BQ191" s="125"/>
      <c r="BR191" s="125"/>
      <c r="BS191" s="125"/>
      <c r="BT191" s="125"/>
      <c r="BU191" s="125"/>
      <c r="BV191" s="125"/>
      <c r="BW191" s="125"/>
      <c r="BX191" s="125"/>
      <c r="BY191" s="125"/>
      <c r="BZ191" s="125"/>
      <c r="CA191" s="125"/>
      <c r="CB191" s="125"/>
      <c r="CC191" s="125"/>
      <c r="CD191" s="125"/>
      <c r="CE191" s="125"/>
      <c r="CF191" s="125"/>
      <c r="CG191" s="125"/>
      <c r="CH191" s="125"/>
      <c r="CI191" s="125"/>
      <c r="CJ191" s="125"/>
      <c r="CK191" s="125"/>
      <c r="CL191" s="125"/>
      <c r="CM191" s="125"/>
      <c r="CN191" s="125"/>
      <c r="CO191" s="125"/>
      <c r="CP191" s="125"/>
      <c r="CQ191" s="125"/>
      <c r="CR191" s="125"/>
      <c r="CS191" s="125"/>
      <c r="CT191" s="125"/>
      <c r="CU191" s="125"/>
      <c r="CV191" s="125"/>
      <c r="CW191" s="125"/>
      <c r="CX191" s="125"/>
      <c r="CY191" s="125"/>
      <c r="CZ191" s="125"/>
      <c r="DA191" s="125"/>
      <c r="DB191" s="125"/>
      <c r="DC191" s="125"/>
      <c r="DD191" s="125"/>
      <c r="DE191" s="125"/>
      <c r="DF191" s="125"/>
      <c r="DG191" s="125"/>
      <c r="DH191" s="125"/>
      <c r="DI191" s="125"/>
      <c r="DJ191" s="125"/>
      <c r="DK191" s="125"/>
      <c r="DL191" s="125"/>
      <c r="DM191" s="125"/>
      <c r="DN191" s="125"/>
      <c r="DO191" s="125"/>
      <c r="DP191" s="125"/>
      <c r="DQ191" s="125"/>
      <c r="DR191" s="125"/>
      <c r="DS191" s="125"/>
      <c r="DT191" s="125"/>
      <c r="DU191" s="125"/>
      <c r="DV191" s="125"/>
      <c r="DW191" s="125"/>
      <c r="DX191" s="125"/>
      <c r="DY191" s="125"/>
      <c r="DZ191" s="125"/>
      <c r="EA191" s="125"/>
      <c r="EB191" s="125"/>
      <c r="EC191" s="125"/>
      <c r="ED191" s="125"/>
      <c r="EE191" s="125"/>
      <c r="EF191" s="125"/>
      <c r="EG191" s="125"/>
      <c r="EH191" s="125"/>
      <c r="EI191" s="125"/>
      <c r="EJ191" s="125"/>
      <c r="EK191" s="125"/>
      <c r="EL191" s="125"/>
      <c r="EM191" s="125"/>
      <c r="EN191" s="125"/>
      <c r="EO191" s="125"/>
      <c r="EP191" s="125"/>
      <c r="EQ191" s="125"/>
      <c r="ER191" s="125"/>
      <c r="ES191" s="125"/>
      <c r="ET191" s="125"/>
      <c r="EU191" s="125"/>
      <c r="EV191" s="125"/>
      <c r="EW191" s="125"/>
      <c r="EX191" s="125"/>
      <c r="EY191" s="125"/>
      <c r="EZ191" s="125"/>
      <c r="FA191" s="125"/>
      <c r="FB191" s="125"/>
      <c r="FC191" s="125"/>
      <c r="FD191" s="125"/>
      <c r="FE191" s="125"/>
      <c r="FF191" s="125"/>
      <c r="FG191" s="125"/>
      <c r="FH191" s="125"/>
      <c r="FI191" s="125"/>
      <c r="FJ191" s="125"/>
      <c r="FK191" s="125"/>
      <c r="FL191" s="125"/>
      <c r="FM191" s="125"/>
      <c r="FN191" s="125"/>
      <c r="FO191" s="125"/>
      <c r="FP191" s="125"/>
      <c r="FQ191" s="125"/>
      <c r="FR191" s="125"/>
      <c r="FS191" s="125"/>
      <c r="FT191" s="125"/>
      <c r="FU191" s="125"/>
      <c r="FV191" s="125"/>
      <c r="FW191" s="125"/>
      <c r="FX191" s="125"/>
      <c r="FY191" s="125"/>
      <c r="FZ191" s="125"/>
      <c r="GA191" s="125"/>
      <c r="GB191" s="125"/>
      <c r="GC191" s="125"/>
      <c r="GD191" s="125"/>
      <c r="GE191" s="125"/>
      <c r="GF191" s="125"/>
      <c r="GG191" s="125"/>
      <c r="GH191" s="125"/>
      <c r="GI191" s="125"/>
      <c r="GJ191" s="125"/>
      <c r="GK191" s="125"/>
      <c r="GL191" s="125"/>
      <c r="GM191" s="125"/>
      <c r="GN191" s="125"/>
      <c r="GO191" s="125"/>
      <c r="GP191" s="125"/>
      <c r="GQ191" s="125"/>
      <c r="GR191" s="125"/>
      <c r="GS191" s="125"/>
      <c r="GT191" s="125"/>
      <c r="GU191" s="125"/>
      <c r="GV191" s="125"/>
      <c r="GW191" s="125"/>
      <c r="GX191" s="125"/>
      <c r="GY191" s="125"/>
      <c r="GZ191" s="125"/>
      <c r="HA191" s="125"/>
      <c r="HB191" s="125"/>
      <c r="HC191" s="125"/>
      <c r="HD191" s="125"/>
      <c r="HE191" s="125"/>
      <c r="HF191" s="125"/>
      <c r="HG191" s="125"/>
      <c r="HH191" s="125"/>
      <c r="HI191" s="125"/>
      <c r="HJ191" s="125"/>
      <c r="HK191" s="125"/>
      <c r="HL191" s="125"/>
      <c r="HM191" s="125"/>
      <c r="HN191" s="125"/>
      <c r="HO191" s="125"/>
      <c r="HP191" s="125"/>
      <c r="HQ191" s="125"/>
      <c r="HR191" s="125"/>
      <c r="HS191" s="125"/>
      <c r="HT191" s="125"/>
      <c r="HU191" s="125"/>
      <c r="HV191" s="125"/>
      <c r="HW191" s="125"/>
      <c r="HX191" s="125"/>
      <c r="HY191" s="125"/>
      <c r="HZ191" s="125"/>
      <c r="IA191" s="125"/>
      <c r="IB191" s="125"/>
      <c r="IC191" s="125"/>
      <c r="ID191" s="125"/>
      <c r="IE191" s="125"/>
      <c r="IF191" s="125"/>
      <c r="IG191" s="125"/>
      <c r="IH191" s="125"/>
      <c r="II191" s="125"/>
      <c r="IJ191" s="125"/>
      <c r="IK191" s="125"/>
      <c r="IL191" s="125"/>
      <c r="IM191" s="125"/>
      <c r="IN191" s="125"/>
      <c r="IO191" s="125"/>
      <c r="IP191" s="125"/>
      <c r="IQ191" s="125"/>
      <c r="IR191" s="125"/>
      <c r="IS191" s="125"/>
      <c r="IT191" s="125"/>
      <c r="IU191" s="125"/>
      <c r="IV191" s="125"/>
    </row>
    <row r="192" spans="1:256" customHeight="1" ht="60">
      <c r="A192" s="16" t="inlineStr">
        <is>
          <t>E09-17</t>
        </is>
      </c>
      <c r="B192" s="118" t="inlineStr">
        <is>
          <r>
            <rPr/>
            <t>190330136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92" s="122" t="inlineStr">
        <is>
          <t>OUTER COMP.,CLUTCH</t>
        </is>
      </c>
      <c r="D192" s="129">
        <v>1</v>
      </c>
      <c r="E192" s="15" t="s">
        <v>4</v>
      </c>
      <c r="F192" s="129" t="s">
        <v>16</v>
      </c>
      <c r="G192" s="103"/>
      <c r="H192" s="81"/>
      <c r="I192" s="123"/>
      <c r="J192" s="124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5"/>
      <c r="AL192" s="125"/>
      <c r="AM192" s="125"/>
      <c r="AN192" s="125"/>
      <c r="AO192" s="125"/>
      <c r="AP192" s="125"/>
      <c r="AQ192" s="125"/>
      <c r="AR192" s="125"/>
      <c r="AS192" s="125"/>
      <c r="AT192" s="125"/>
      <c r="AU192" s="125"/>
      <c r="AV192" s="125"/>
      <c r="AW192" s="125"/>
      <c r="AX192" s="125"/>
      <c r="AY192" s="125"/>
      <c r="AZ192" s="125"/>
      <c r="BA192" s="125"/>
      <c r="BB192" s="125"/>
      <c r="BC192" s="125"/>
      <c r="BD192" s="125"/>
      <c r="BE192" s="125"/>
      <c r="BF192" s="125"/>
      <c r="BG192" s="125"/>
      <c r="BH192" s="125"/>
      <c r="BI192" s="125"/>
      <c r="BJ192" s="125"/>
      <c r="BK192" s="125"/>
      <c r="BL192" s="125"/>
      <c r="BM192" s="125"/>
      <c r="BN192" s="125"/>
      <c r="BO192" s="125"/>
      <c r="BP192" s="125"/>
      <c r="BQ192" s="125"/>
      <c r="BR192" s="125"/>
      <c r="BS192" s="125"/>
      <c r="BT192" s="125"/>
      <c r="BU192" s="125"/>
      <c r="BV192" s="125"/>
      <c r="BW192" s="125"/>
      <c r="BX192" s="125"/>
      <c r="BY192" s="125"/>
      <c r="BZ192" s="125"/>
      <c r="CA192" s="125"/>
      <c r="CB192" s="125"/>
      <c r="CC192" s="125"/>
      <c r="CD192" s="125"/>
      <c r="CE192" s="125"/>
      <c r="CF192" s="125"/>
      <c r="CG192" s="125"/>
      <c r="CH192" s="125"/>
      <c r="CI192" s="125"/>
      <c r="CJ192" s="125"/>
      <c r="CK192" s="125"/>
      <c r="CL192" s="125"/>
      <c r="CM192" s="125"/>
      <c r="CN192" s="125"/>
      <c r="CO192" s="125"/>
      <c r="CP192" s="125"/>
      <c r="CQ192" s="125"/>
      <c r="CR192" s="125"/>
      <c r="CS192" s="125"/>
      <c r="CT192" s="125"/>
      <c r="CU192" s="125"/>
      <c r="CV192" s="125"/>
      <c r="CW192" s="125"/>
      <c r="CX192" s="125"/>
      <c r="CY192" s="125"/>
      <c r="CZ192" s="125"/>
      <c r="DA192" s="125"/>
      <c r="DB192" s="125"/>
      <c r="DC192" s="125"/>
      <c r="DD192" s="125"/>
      <c r="DE192" s="125"/>
      <c r="DF192" s="125"/>
      <c r="DG192" s="125"/>
      <c r="DH192" s="125"/>
      <c r="DI192" s="125"/>
      <c r="DJ192" s="125"/>
      <c r="DK192" s="125"/>
      <c r="DL192" s="125"/>
      <c r="DM192" s="125"/>
      <c r="DN192" s="125"/>
      <c r="DO192" s="125"/>
      <c r="DP192" s="125"/>
      <c r="DQ192" s="125"/>
      <c r="DR192" s="125"/>
      <c r="DS192" s="125"/>
      <c r="DT192" s="125"/>
      <c r="DU192" s="125"/>
      <c r="DV192" s="125"/>
      <c r="DW192" s="125"/>
      <c r="DX192" s="125"/>
      <c r="DY192" s="125"/>
      <c r="DZ192" s="125"/>
      <c r="EA192" s="125"/>
      <c r="EB192" s="125"/>
      <c r="EC192" s="125"/>
      <c r="ED192" s="125"/>
      <c r="EE192" s="125"/>
      <c r="EF192" s="125"/>
      <c r="EG192" s="125"/>
      <c r="EH192" s="125"/>
      <c r="EI192" s="125"/>
      <c r="EJ192" s="125"/>
      <c r="EK192" s="125"/>
      <c r="EL192" s="125"/>
      <c r="EM192" s="125"/>
      <c r="EN192" s="125"/>
      <c r="EO192" s="125"/>
      <c r="EP192" s="125"/>
      <c r="EQ192" s="125"/>
      <c r="ER192" s="125"/>
      <c r="ES192" s="125"/>
      <c r="ET192" s="125"/>
      <c r="EU192" s="125"/>
      <c r="EV192" s="125"/>
      <c r="EW192" s="125"/>
      <c r="EX192" s="125"/>
      <c r="EY192" s="125"/>
      <c r="EZ192" s="125"/>
      <c r="FA192" s="125"/>
      <c r="FB192" s="125"/>
      <c r="FC192" s="125"/>
      <c r="FD192" s="125"/>
      <c r="FE192" s="125"/>
      <c r="FF192" s="125"/>
      <c r="FG192" s="125"/>
      <c r="FH192" s="125"/>
      <c r="FI192" s="125"/>
      <c r="FJ192" s="125"/>
      <c r="FK192" s="125"/>
      <c r="FL192" s="125"/>
      <c r="FM192" s="125"/>
      <c r="FN192" s="125"/>
      <c r="FO192" s="125"/>
      <c r="FP192" s="125"/>
      <c r="FQ192" s="125"/>
      <c r="FR192" s="125"/>
      <c r="FS192" s="125"/>
      <c r="FT192" s="125"/>
      <c r="FU192" s="125"/>
      <c r="FV192" s="125"/>
      <c r="FW192" s="125"/>
      <c r="FX192" s="125"/>
      <c r="FY192" s="125"/>
      <c r="FZ192" s="125"/>
      <c r="GA192" s="125"/>
      <c r="GB192" s="125"/>
      <c r="GC192" s="125"/>
      <c r="GD192" s="125"/>
      <c r="GE192" s="125"/>
      <c r="GF192" s="125"/>
      <c r="GG192" s="125"/>
      <c r="GH192" s="125"/>
      <c r="GI192" s="125"/>
      <c r="GJ192" s="125"/>
      <c r="GK192" s="125"/>
      <c r="GL192" s="125"/>
      <c r="GM192" s="125"/>
      <c r="GN192" s="125"/>
      <c r="GO192" s="125"/>
      <c r="GP192" s="125"/>
      <c r="GQ192" s="125"/>
      <c r="GR192" s="125"/>
      <c r="GS192" s="125"/>
      <c r="GT192" s="125"/>
      <c r="GU192" s="125"/>
      <c r="GV192" s="125"/>
      <c r="GW192" s="125"/>
      <c r="GX192" s="125"/>
      <c r="GY192" s="125"/>
      <c r="GZ192" s="125"/>
      <c r="HA192" s="125"/>
      <c r="HB192" s="125"/>
      <c r="HC192" s="125"/>
      <c r="HD192" s="125"/>
      <c r="HE192" s="125"/>
      <c r="HF192" s="125"/>
      <c r="HG192" s="125"/>
      <c r="HH192" s="125"/>
      <c r="HI192" s="125"/>
      <c r="HJ192" s="125"/>
      <c r="HK192" s="125"/>
      <c r="HL192" s="125"/>
      <c r="HM192" s="125"/>
      <c r="HN192" s="125"/>
      <c r="HO192" s="125"/>
      <c r="HP192" s="125"/>
      <c r="HQ192" s="125"/>
      <c r="HR192" s="125"/>
      <c r="HS192" s="125"/>
      <c r="HT192" s="125"/>
      <c r="HU192" s="125"/>
      <c r="HV192" s="125"/>
      <c r="HW192" s="125"/>
      <c r="HX192" s="125"/>
      <c r="HY192" s="125"/>
      <c r="HZ192" s="125"/>
      <c r="IA192" s="125"/>
      <c r="IB192" s="125"/>
      <c r="IC192" s="125"/>
      <c r="ID192" s="125"/>
      <c r="IE192" s="125"/>
      <c r="IF192" s="125"/>
      <c r="IG192" s="125"/>
      <c r="IH192" s="125"/>
      <c r="II192" s="125"/>
      <c r="IJ192" s="125"/>
      <c r="IK192" s="125"/>
      <c r="IL192" s="125"/>
      <c r="IM192" s="125"/>
      <c r="IN192" s="125"/>
      <c r="IO192" s="125"/>
      <c r="IP192" s="125"/>
      <c r="IQ192" s="125"/>
      <c r="IR192" s="125"/>
      <c r="IS192" s="125"/>
      <c r="IT192" s="125"/>
      <c r="IU192" s="125"/>
      <c r="IV192" s="125"/>
    </row>
    <row r="193" spans="1:256" customHeight="1" ht="60">
      <c r="A193" s="16" t="inlineStr">
        <is>
          <t>E09-18</t>
        </is>
      </c>
      <c r="B193" s="118" t="inlineStr">
        <is>
          <r>
            <rPr/>
            <t>380823196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93" s="132" t="s">
        <v>8</v>
      </c>
      <c r="D193" s="129">
        <v>1</v>
      </c>
      <c r="E193" s="15" t="s">
        <v>4</v>
      </c>
      <c r="F193" s="15" t="s">
        <v>5</v>
      </c>
      <c r="G193" s="58"/>
      <c r="H193" s="59"/>
      <c r="I193" s="119"/>
      <c r="J193" s="120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21"/>
      <c r="AV193" s="121"/>
      <c r="AW193" s="121"/>
      <c r="AX193" s="121"/>
      <c r="AY193" s="121"/>
      <c r="AZ193" s="121"/>
      <c r="BA193" s="121"/>
      <c r="BB193" s="121"/>
      <c r="BC193" s="121"/>
      <c r="BD193" s="121"/>
      <c r="BE193" s="121"/>
      <c r="BF193" s="121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21"/>
      <c r="BS193" s="121"/>
      <c r="BT193" s="121"/>
      <c r="BU193" s="121"/>
      <c r="BV193" s="121"/>
      <c r="BW193" s="121"/>
      <c r="BX193" s="121"/>
      <c r="BY193" s="121"/>
      <c r="BZ193" s="121"/>
      <c r="CA193" s="121"/>
      <c r="CB193" s="121"/>
      <c r="CC193" s="121"/>
      <c r="CD193" s="121"/>
      <c r="CE193" s="121"/>
      <c r="CF193" s="121"/>
      <c r="CG193" s="121"/>
      <c r="CH193" s="121"/>
      <c r="CI193" s="121"/>
      <c r="CJ193" s="121"/>
      <c r="CK193" s="121"/>
      <c r="CL193" s="121"/>
      <c r="CM193" s="121"/>
      <c r="CN193" s="121"/>
      <c r="CO193" s="121"/>
      <c r="CP193" s="121"/>
      <c r="CQ193" s="121"/>
      <c r="CR193" s="121"/>
      <c r="CS193" s="121"/>
      <c r="CT193" s="121"/>
      <c r="CU193" s="121"/>
      <c r="CV193" s="121"/>
      <c r="CW193" s="121"/>
      <c r="CX193" s="121"/>
      <c r="CY193" s="121"/>
      <c r="CZ193" s="121"/>
      <c r="DA193" s="121"/>
      <c r="DB193" s="121"/>
      <c r="DC193" s="121"/>
      <c r="DD193" s="121"/>
      <c r="DE193" s="121"/>
      <c r="DF193" s="121"/>
      <c r="DG193" s="121"/>
      <c r="DH193" s="121"/>
      <c r="DI193" s="121"/>
      <c r="DJ193" s="121"/>
      <c r="DK193" s="121"/>
      <c r="DL193" s="121"/>
      <c r="DM193" s="121"/>
      <c r="DN193" s="121"/>
      <c r="DO193" s="121"/>
      <c r="DP193" s="121"/>
      <c r="DQ193" s="121"/>
      <c r="DR193" s="121"/>
      <c r="DS193" s="121"/>
      <c r="DT193" s="121"/>
      <c r="DU193" s="121"/>
      <c r="DV193" s="121"/>
      <c r="DW193" s="121"/>
      <c r="DX193" s="121"/>
      <c r="DY193" s="121"/>
      <c r="DZ193" s="121"/>
      <c r="EA193" s="121"/>
      <c r="EB193" s="121"/>
      <c r="EC193" s="121"/>
      <c r="ED193" s="121"/>
      <c r="EE193" s="121"/>
      <c r="EF193" s="121"/>
      <c r="EG193" s="121"/>
      <c r="EH193" s="121"/>
      <c r="EI193" s="121"/>
      <c r="EJ193" s="121"/>
      <c r="EK193" s="121"/>
      <c r="EL193" s="121"/>
      <c r="EM193" s="121"/>
      <c r="EN193" s="121"/>
      <c r="EO193" s="121"/>
      <c r="EP193" s="121"/>
      <c r="EQ193" s="121"/>
      <c r="ER193" s="121"/>
      <c r="ES193" s="121"/>
      <c r="ET193" s="121"/>
      <c r="EU193" s="121"/>
      <c r="EV193" s="121"/>
      <c r="EW193" s="121"/>
      <c r="EX193" s="121"/>
      <c r="EY193" s="121"/>
      <c r="EZ193" s="121"/>
      <c r="FA193" s="121"/>
      <c r="FB193" s="121"/>
      <c r="FC193" s="121"/>
      <c r="FD193" s="121"/>
      <c r="FE193" s="121"/>
      <c r="FF193" s="121"/>
      <c r="FG193" s="121"/>
      <c r="FH193" s="121"/>
      <c r="FI193" s="121"/>
      <c r="FJ193" s="121"/>
      <c r="FK193" s="121"/>
      <c r="FL193" s="121"/>
      <c r="FM193" s="121"/>
      <c r="FN193" s="121"/>
      <c r="FO193" s="121"/>
      <c r="FP193" s="121"/>
      <c r="FQ193" s="121"/>
      <c r="FR193" s="121"/>
      <c r="FS193" s="121"/>
      <c r="FT193" s="121"/>
      <c r="FU193" s="121"/>
      <c r="FV193" s="121"/>
      <c r="FW193" s="121"/>
      <c r="FX193" s="121"/>
      <c r="FY193" s="121"/>
      <c r="FZ193" s="121"/>
      <c r="GA193" s="121"/>
      <c r="GB193" s="121"/>
      <c r="GC193" s="121"/>
      <c r="GD193" s="121"/>
      <c r="GE193" s="121"/>
      <c r="GF193" s="121"/>
      <c r="GG193" s="121"/>
      <c r="GH193" s="121"/>
      <c r="GI193" s="121"/>
      <c r="GJ193" s="121"/>
      <c r="GK193" s="121"/>
      <c r="GL193" s="121"/>
      <c r="GM193" s="121"/>
      <c r="GN193" s="121"/>
      <c r="GO193" s="121"/>
      <c r="GP193" s="121"/>
      <c r="GQ193" s="121"/>
      <c r="GR193" s="121"/>
      <c r="GS193" s="121"/>
      <c r="GT193" s="121"/>
      <c r="GU193" s="121"/>
      <c r="GV193" s="121"/>
      <c r="GW193" s="121"/>
      <c r="GX193" s="121"/>
      <c r="GY193" s="121"/>
      <c r="GZ193" s="121"/>
      <c r="HA193" s="121"/>
      <c r="HB193" s="121"/>
      <c r="HC193" s="121"/>
      <c r="HD193" s="121"/>
      <c r="HE193" s="121"/>
      <c r="HF193" s="121"/>
      <c r="HG193" s="121"/>
      <c r="HH193" s="121"/>
      <c r="HI193" s="121"/>
      <c r="HJ193" s="121"/>
      <c r="HK193" s="121"/>
      <c r="HL193" s="121"/>
      <c r="HM193" s="121"/>
      <c r="HN193" s="121"/>
      <c r="HO193" s="121"/>
      <c r="HP193" s="121"/>
      <c r="HQ193" s="121"/>
      <c r="HR193" s="121"/>
      <c r="HS193" s="121"/>
      <c r="HT193" s="121"/>
      <c r="HU193" s="121"/>
      <c r="HV193" s="121"/>
      <c r="HW193" s="121"/>
      <c r="HX193" s="121"/>
      <c r="HY193" s="121"/>
      <c r="HZ193" s="121"/>
      <c r="IA193" s="121"/>
      <c r="IB193" s="121"/>
      <c r="IC193" s="121"/>
      <c r="ID193" s="121"/>
      <c r="IE193" s="121"/>
      <c r="IF193" s="121"/>
      <c r="IG193" s="121"/>
      <c r="IH193" s="121"/>
      <c r="II193" s="121"/>
      <c r="IJ193" s="121"/>
      <c r="IK193" s="121"/>
      <c r="IL193" s="121"/>
      <c r="IM193" s="121"/>
      <c r="IN193" s="121"/>
      <c r="IO193" s="121"/>
      <c r="IP193" s="121"/>
      <c r="IQ193" s="121"/>
      <c r="IR193" s="121"/>
      <c r="IS193" s="121"/>
      <c r="IT193" s="121"/>
      <c r="IU193" s="121"/>
      <c r="IV193" s="121"/>
    </row>
    <row r="194" spans="1:256" customHeight="1" ht="60">
      <c r="A194" s="16" t="inlineStr">
        <is>
          <t>E09-19</t>
        </is>
      </c>
      <c r="B194" s="93" t="inlineStr">
        <is>
          <t>500280419-0001</t>
        </is>
      </c>
      <c r="C194" s="133" t="inlineStr">
        <is>
          <t>CLUTCH KIT</t>
        </is>
      </c>
      <c r="D194" s="129">
        <v>1</v>
      </c>
      <c r="E194" s="129" t="s">
        <v>21</v>
      </c>
      <c r="F194" s="98" t="s">
        <v>16</v>
      </c>
      <c r="G194" s="58"/>
      <c r="H194" s="1"/>
      <c r="I194" s="119"/>
      <c r="J194" s="120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21"/>
      <c r="AV194" s="121"/>
      <c r="AW194" s="121"/>
      <c r="AX194" s="121"/>
      <c r="AY194" s="121"/>
      <c r="AZ194" s="121"/>
      <c r="BA194" s="121"/>
      <c r="BB194" s="121"/>
      <c r="BC194" s="121"/>
      <c r="BD194" s="121"/>
      <c r="BE194" s="121"/>
      <c r="BF194" s="121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21"/>
      <c r="BS194" s="121"/>
      <c r="BT194" s="121"/>
      <c r="BU194" s="121"/>
      <c r="BV194" s="121"/>
      <c r="BW194" s="121"/>
      <c r="BX194" s="121"/>
      <c r="BY194" s="121"/>
      <c r="BZ194" s="121"/>
      <c r="CA194" s="121"/>
      <c r="CB194" s="121"/>
      <c r="CC194" s="121"/>
      <c r="CD194" s="121"/>
      <c r="CE194" s="121"/>
      <c r="CF194" s="121"/>
      <c r="CG194" s="121"/>
      <c r="CH194" s="121"/>
      <c r="CI194" s="121"/>
      <c r="CJ194" s="121"/>
      <c r="CK194" s="121"/>
      <c r="CL194" s="121"/>
      <c r="CM194" s="121"/>
      <c r="CN194" s="121"/>
      <c r="CO194" s="121"/>
      <c r="CP194" s="121"/>
      <c r="CQ194" s="121"/>
      <c r="CR194" s="121"/>
      <c r="CS194" s="121"/>
      <c r="CT194" s="121"/>
      <c r="CU194" s="121"/>
      <c r="CV194" s="121"/>
      <c r="CW194" s="121"/>
      <c r="CX194" s="121"/>
      <c r="CY194" s="121"/>
      <c r="CZ194" s="121"/>
      <c r="DA194" s="121"/>
      <c r="DB194" s="121"/>
      <c r="DC194" s="121"/>
      <c r="DD194" s="121"/>
      <c r="DE194" s="121"/>
      <c r="DF194" s="121"/>
      <c r="DG194" s="121"/>
      <c r="DH194" s="121"/>
      <c r="DI194" s="121"/>
      <c r="DJ194" s="121"/>
      <c r="DK194" s="121"/>
      <c r="DL194" s="121"/>
      <c r="DM194" s="121"/>
      <c r="DN194" s="121"/>
      <c r="DO194" s="121"/>
      <c r="DP194" s="121"/>
      <c r="DQ194" s="121"/>
      <c r="DR194" s="121"/>
      <c r="DS194" s="121"/>
      <c r="DT194" s="121"/>
      <c r="DU194" s="121"/>
      <c r="DV194" s="121"/>
      <c r="DW194" s="121"/>
      <c r="DX194" s="121"/>
      <c r="DY194" s="121"/>
      <c r="DZ194" s="121"/>
      <c r="EA194" s="121"/>
      <c r="EB194" s="121"/>
      <c r="EC194" s="121"/>
      <c r="ED194" s="121"/>
      <c r="EE194" s="121"/>
      <c r="EF194" s="121"/>
      <c r="EG194" s="121"/>
      <c r="EH194" s="121"/>
      <c r="EI194" s="121"/>
      <c r="EJ194" s="121"/>
      <c r="EK194" s="121"/>
      <c r="EL194" s="121"/>
      <c r="EM194" s="121"/>
      <c r="EN194" s="121"/>
      <c r="EO194" s="121"/>
      <c r="EP194" s="121"/>
      <c r="EQ194" s="121"/>
      <c r="ER194" s="121"/>
      <c r="ES194" s="121"/>
      <c r="ET194" s="121"/>
      <c r="EU194" s="121"/>
      <c r="EV194" s="121"/>
      <c r="EW194" s="121"/>
      <c r="EX194" s="121"/>
      <c r="EY194" s="121"/>
      <c r="EZ194" s="121"/>
      <c r="FA194" s="121"/>
      <c r="FB194" s="121"/>
      <c r="FC194" s="121"/>
      <c r="FD194" s="121"/>
      <c r="FE194" s="121"/>
      <c r="FF194" s="121"/>
      <c r="FG194" s="121"/>
      <c r="FH194" s="121"/>
      <c r="FI194" s="121"/>
      <c r="FJ194" s="121"/>
      <c r="FK194" s="121"/>
      <c r="FL194" s="121"/>
      <c r="FM194" s="121"/>
      <c r="FN194" s="121"/>
      <c r="FO194" s="121"/>
      <c r="FP194" s="121"/>
      <c r="FQ194" s="121"/>
      <c r="FR194" s="121"/>
      <c r="FS194" s="121"/>
      <c r="FT194" s="121"/>
      <c r="FU194" s="121"/>
      <c r="FV194" s="121"/>
      <c r="FW194" s="121"/>
      <c r="FX194" s="121"/>
      <c r="FY194" s="121"/>
      <c r="FZ194" s="121"/>
      <c r="GA194" s="121"/>
      <c r="GB194" s="121"/>
      <c r="GC194" s="121"/>
      <c r="GD194" s="121"/>
      <c r="GE194" s="121"/>
      <c r="GF194" s="121"/>
      <c r="GG194" s="121"/>
      <c r="GH194" s="121"/>
      <c r="GI194" s="121"/>
      <c r="GJ194" s="121"/>
      <c r="GK194" s="121"/>
      <c r="GL194" s="121"/>
      <c r="GM194" s="121"/>
      <c r="GN194" s="121"/>
      <c r="GO194" s="121"/>
      <c r="GP194" s="121"/>
      <c r="GQ194" s="121"/>
      <c r="GR194" s="121"/>
      <c r="GS194" s="121"/>
      <c r="GT194" s="121"/>
      <c r="GU194" s="121"/>
      <c r="GV194" s="121"/>
      <c r="GW194" s="121"/>
      <c r="GX194" s="121"/>
      <c r="GY194" s="121"/>
      <c r="GZ194" s="121"/>
      <c r="HA194" s="121"/>
      <c r="HB194" s="121"/>
      <c r="HC194" s="121"/>
      <c r="HD194" s="121"/>
      <c r="HE194" s="121"/>
      <c r="HF194" s="121"/>
      <c r="HG194" s="121"/>
      <c r="HH194" s="121"/>
      <c r="HI194" s="121"/>
      <c r="HJ194" s="121"/>
      <c r="HK194" s="121"/>
      <c r="HL194" s="121"/>
      <c r="HM194" s="121"/>
      <c r="HN194" s="121"/>
      <c r="HO194" s="121"/>
      <c r="HP194" s="121"/>
      <c r="HQ194" s="121"/>
      <c r="HR194" s="121"/>
      <c r="HS194" s="121"/>
      <c r="HT194" s="121"/>
      <c r="HU194" s="121"/>
      <c r="HV194" s="121"/>
      <c r="HW194" s="121"/>
      <c r="HX194" s="121"/>
      <c r="HY194" s="121"/>
      <c r="HZ194" s="121"/>
      <c r="IA194" s="121"/>
      <c r="IB194" s="121"/>
      <c r="IC194" s="121"/>
      <c r="ID194" s="121"/>
      <c r="IE194" s="121"/>
      <c r="IF194" s="121"/>
      <c r="IG194" s="121"/>
      <c r="IH194" s="121"/>
      <c r="II194" s="121"/>
      <c r="IJ194" s="121"/>
      <c r="IK194" s="121"/>
      <c r="IL194" s="121"/>
      <c r="IM194" s="121"/>
      <c r="IN194" s="121"/>
      <c r="IO194" s="121"/>
      <c r="IP194" s="121"/>
      <c r="IQ194" s="121"/>
      <c r="IR194" s="121"/>
      <c r="IS194" s="121"/>
      <c r="IT194" s="121"/>
      <c r="IU194" s="121"/>
      <c r="IV194" s="121"/>
    </row>
    <row r="195" spans="1:256" customHeight="1" ht="60">
      <c r="A195" s="16" t="inlineStr">
        <is>
          <t>E09-20</t>
        </is>
      </c>
      <c r="B195" s="118" t="inlineStr">
        <is>
          <t>190320036-0001</t>
        </is>
      </c>
      <c r="C195" s="122" t="s">
        <v>145</v>
      </c>
      <c r="D195" s="129">
        <v>1</v>
      </c>
      <c r="E195" s="129" t="s">
        <v>21</v>
      </c>
      <c r="F195" s="15" t="s">
        <v>5</v>
      </c>
      <c r="G195" s="58"/>
      <c r="H195" s="81"/>
      <c r="I195" s="119"/>
      <c r="J195" s="120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21"/>
      <c r="AV195" s="121"/>
      <c r="AW195" s="121"/>
      <c r="AX195" s="121"/>
      <c r="AY195" s="121"/>
      <c r="AZ195" s="121"/>
      <c r="BA195" s="121"/>
      <c r="BB195" s="121"/>
      <c r="BC195" s="121"/>
      <c r="BD195" s="121"/>
      <c r="BE195" s="121"/>
      <c r="BF195" s="121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21"/>
      <c r="BS195" s="121"/>
      <c r="BT195" s="121"/>
      <c r="BU195" s="121"/>
      <c r="BV195" s="121"/>
      <c r="BW195" s="121"/>
      <c r="BX195" s="121"/>
      <c r="BY195" s="121"/>
      <c r="BZ195" s="121"/>
      <c r="CA195" s="121"/>
      <c r="CB195" s="121"/>
      <c r="CC195" s="121"/>
      <c r="CD195" s="121"/>
      <c r="CE195" s="121"/>
      <c r="CF195" s="121"/>
      <c r="CG195" s="121"/>
      <c r="CH195" s="121"/>
      <c r="CI195" s="121"/>
      <c r="CJ195" s="121"/>
      <c r="CK195" s="121"/>
      <c r="CL195" s="121"/>
      <c r="CM195" s="121"/>
      <c r="CN195" s="121"/>
      <c r="CO195" s="121"/>
      <c r="CP195" s="121"/>
      <c r="CQ195" s="121"/>
      <c r="CR195" s="121"/>
      <c r="CS195" s="121"/>
      <c r="CT195" s="121"/>
      <c r="CU195" s="121"/>
      <c r="CV195" s="121"/>
      <c r="CW195" s="121"/>
      <c r="CX195" s="121"/>
      <c r="CY195" s="121"/>
      <c r="CZ195" s="121"/>
      <c r="DA195" s="121"/>
      <c r="DB195" s="121"/>
      <c r="DC195" s="121"/>
      <c r="DD195" s="121"/>
      <c r="DE195" s="121"/>
      <c r="DF195" s="121"/>
      <c r="DG195" s="121"/>
      <c r="DH195" s="121"/>
      <c r="DI195" s="121"/>
      <c r="DJ195" s="121"/>
      <c r="DK195" s="121"/>
      <c r="DL195" s="121"/>
      <c r="DM195" s="121"/>
      <c r="DN195" s="121"/>
      <c r="DO195" s="121"/>
      <c r="DP195" s="121"/>
      <c r="DQ195" s="121"/>
      <c r="DR195" s="121"/>
      <c r="DS195" s="121"/>
      <c r="DT195" s="121"/>
      <c r="DU195" s="121"/>
      <c r="DV195" s="121"/>
      <c r="DW195" s="121"/>
      <c r="DX195" s="121"/>
      <c r="DY195" s="121"/>
      <c r="DZ195" s="121"/>
      <c r="EA195" s="121"/>
      <c r="EB195" s="121"/>
      <c r="EC195" s="121"/>
      <c r="ED195" s="121"/>
      <c r="EE195" s="121"/>
      <c r="EF195" s="121"/>
      <c r="EG195" s="121"/>
      <c r="EH195" s="121"/>
      <c r="EI195" s="121"/>
      <c r="EJ195" s="121"/>
      <c r="EK195" s="121"/>
      <c r="EL195" s="121"/>
      <c r="EM195" s="121"/>
      <c r="EN195" s="121"/>
      <c r="EO195" s="121"/>
      <c r="EP195" s="121"/>
      <c r="EQ195" s="121"/>
      <c r="ER195" s="121"/>
      <c r="ES195" s="121"/>
      <c r="ET195" s="121"/>
      <c r="EU195" s="121"/>
      <c r="EV195" s="121"/>
      <c r="EW195" s="121"/>
      <c r="EX195" s="121"/>
      <c r="EY195" s="121"/>
      <c r="EZ195" s="121"/>
      <c r="FA195" s="121"/>
      <c r="FB195" s="121"/>
      <c r="FC195" s="121"/>
      <c r="FD195" s="121"/>
      <c r="FE195" s="121"/>
      <c r="FF195" s="121"/>
      <c r="FG195" s="121"/>
      <c r="FH195" s="121"/>
      <c r="FI195" s="121"/>
      <c r="FJ195" s="121"/>
      <c r="FK195" s="121"/>
      <c r="FL195" s="121"/>
      <c r="FM195" s="121"/>
      <c r="FN195" s="121"/>
      <c r="FO195" s="121"/>
      <c r="FP195" s="121"/>
      <c r="FQ195" s="121"/>
      <c r="FR195" s="121"/>
      <c r="FS195" s="121"/>
      <c r="FT195" s="121"/>
      <c r="FU195" s="121"/>
      <c r="FV195" s="121"/>
      <c r="FW195" s="121"/>
      <c r="FX195" s="121"/>
      <c r="FY195" s="121"/>
      <c r="FZ195" s="121"/>
      <c r="GA195" s="121"/>
      <c r="GB195" s="121"/>
      <c r="GC195" s="121"/>
      <c r="GD195" s="121"/>
      <c r="GE195" s="121"/>
      <c r="GF195" s="121"/>
      <c r="GG195" s="121"/>
      <c r="GH195" s="121"/>
      <c r="GI195" s="121"/>
      <c r="GJ195" s="121"/>
      <c r="GK195" s="121"/>
      <c r="GL195" s="121"/>
      <c r="GM195" s="121"/>
      <c r="GN195" s="121"/>
      <c r="GO195" s="121"/>
      <c r="GP195" s="121"/>
      <c r="GQ195" s="121"/>
      <c r="GR195" s="121"/>
      <c r="GS195" s="121"/>
      <c r="GT195" s="121"/>
      <c r="GU195" s="121"/>
      <c r="GV195" s="121"/>
      <c r="GW195" s="121"/>
      <c r="GX195" s="121"/>
      <c r="GY195" s="121"/>
      <c r="GZ195" s="121"/>
      <c r="HA195" s="121"/>
      <c r="HB195" s="121"/>
      <c r="HC195" s="121"/>
      <c r="HD195" s="121"/>
      <c r="HE195" s="121"/>
      <c r="HF195" s="121"/>
      <c r="HG195" s="121"/>
      <c r="HH195" s="121"/>
      <c r="HI195" s="121"/>
      <c r="HJ195" s="121"/>
      <c r="HK195" s="121"/>
      <c r="HL195" s="121"/>
      <c r="HM195" s="121"/>
      <c r="HN195" s="121"/>
      <c r="HO195" s="121"/>
      <c r="HP195" s="121"/>
      <c r="HQ195" s="121"/>
      <c r="HR195" s="121"/>
      <c r="HS195" s="121"/>
      <c r="HT195" s="121"/>
      <c r="HU195" s="121"/>
      <c r="HV195" s="121"/>
      <c r="HW195" s="121"/>
      <c r="HX195" s="121"/>
      <c r="HY195" s="121"/>
      <c r="HZ195" s="121"/>
      <c r="IA195" s="121"/>
      <c r="IB195" s="121"/>
      <c r="IC195" s="121"/>
      <c r="ID195" s="121"/>
      <c r="IE195" s="121"/>
      <c r="IF195" s="121"/>
      <c r="IG195" s="121"/>
      <c r="IH195" s="121"/>
      <c r="II195" s="121"/>
      <c r="IJ195" s="121"/>
      <c r="IK195" s="121"/>
      <c r="IL195" s="121"/>
      <c r="IM195" s="121"/>
      <c r="IN195" s="121"/>
      <c r="IO195" s="121"/>
      <c r="IP195" s="121"/>
      <c r="IQ195" s="121"/>
      <c r="IR195" s="121"/>
      <c r="IS195" s="121"/>
      <c r="IT195" s="121"/>
      <c r="IU195" s="121"/>
      <c r="IV195" s="121"/>
    </row>
    <row r="196" spans="1:256" customHeight="1" ht="60">
      <c r="A196" s="16" t="inlineStr">
        <is>
          <t>E09-21</t>
        </is>
      </c>
      <c r="B196" s="118" t="inlineStr">
        <is>
          <r>
            <rPr/>
            <t>381170015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96" s="134" t="inlineStr">
        <is>
          <t>DISC SPRING</t>
        </is>
      </c>
      <c r="D196" s="16">
        <v>1</v>
      </c>
      <c r="E196" s="15" t="s">
        <v>4</v>
      </c>
      <c r="F196" s="15" t="s">
        <v>5</v>
      </c>
      <c r="G196" s="58"/>
      <c r="H196" s="81"/>
      <c r="I196" s="119"/>
      <c r="J196" s="120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21"/>
      <c r="AV196" s="121"/>
      <c r="AW196" s="121"/>
      <c r="AX196" s="121"/>
      <c r="AY196" s="121"/>
      <c r="AZ196" s="121"/>
      <c r="BA196" s="121"/>
      <c r="BB196" s="121"/>
      <c r="BC196" s="121"/>
      <c r="BD196" s="121"/>
      <c r="BE196" s="121"/>
      <c r="BF196" s="121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21"/>
      <c r="BS196" s="121"/>
      <c r="BT196" s="121"/>
      <c r="BU196" s="121"/>
      <c r="BV196" s="121"/>
      <c r="BW196" s="121"/>
      <c r="BX196" s="121"/>
      <c r="BY196" s="121"/>
      <c r="BZ196" s="121"/>
      <c r="CA196" s="121"/>
      <c r="CB196" s="121"/>
      <c r="CC196" s="121"/>
      <c r="CD196" s="121"/>
      <c r="CE196" s="121"/>
      <c r="CF196" s="121"/>
      <c r="CG196" s="121"/>
      <c r="CH196" s="121"/>
      <c r="CI196" s="121"/>
      <c r="CJ196" s="121"/>
      <c r="CK196" s="121"/>
      <c r="CL196" s="121"/>
      <c r="CM196" s="121"/>
      <c r="CN196" s="121"/>
      <c r="CO196" s="121"/>
      <c r="CP196" s="121"/>
      <c r="CQ196" s="121"/>
      <c r="CR196" s="121"/>
      <c r="CS196" s="121"/>
      <c r="CT196" s="121"/>
      <c r="CU196" s="121"/>
      <c r="CV196" s="121"/>
      <c r="CW196" s="121"/>
      <c r="CX196" s="121"/>
      <c r="CY196" s="121"/>
      <c r="CZ196" s="121"/>
      <c r="DA196" s="121"/>
      <c r="DB196" s="121"/>
      <c r="DC196" s="121"/>
      <c r="DD196" s="121"/>
      <c r="DE196" s="121"/>
      <c r="DF196" s="121"/>
      <c r="DG196" s="121"/>
      <c r="DH196" s="121"/>
      <c r="DI196" s="121"/>
      <c r="DJ196" s="121"/>
      <c r="DK196" s="121"/>
      <c r="DL196" s="121"/>
      <c r="DM196" s="121"/>
      <c r="DN196" s="121"/>
      <c r="DO196" s="121"/>
      <c r="DP196" s="121"/>
      <c r="DQ196" s="121"/>
      <c r="DR196" s="121"/>
      <c r="DS196" s="121"/>
      <c r="DT196" s="121"/>
      <c r="DU196" s="121"/>
      <c r="DV196" s="121"/>
      <c r="DW196" s="121"/>
      <c r="DX196" s="121"/>
      <c r="DY196" s="121"/>
      <c r="DZ196" s="121"/>
      <c r="EA196" s="121"/>
      <c r="EB196" s="121"/>
      <c r="EC196" s="121"/>
      <c r="ED196" s="121"/>
      <c r="EE196" s="121"/>
      <c r="EF196" s="121"/>
      <c r="EG196" s="121"/>
      <c r="EH196" s="121"/>
      <c r="EI196" s="121"/>
      <c r="EJ196" s="121"/>
      <c r="EK196" s="121"/>
      <c r="EL196" s="121"/>
      <c r="EM196" s="121"/>
      <c r="EN196" s="121"/>
      <c r="EO196" s="121"/>
      <c r="EP196" s="121"/>
      <c r="EQ196" s="121"/>
      <c r="ER196" s="121"/>
      <c r="ES196" s="121"/>
      <c r="ET196" s="121"/>
      <c r="EU196" s="121"/>
      <c r="EV196" s="121"/>
      <c r="EW196" s="121"/>
      <c r="EX196" s="121"/>
      <c r="EY196" s="121"/>
      <c r="EZ196" s="121"/>
      <c r="FA196" s="121"/>
      <c r="FB196" s="121"/>
      <c r="FC196" s="121"/>
      <c r="FD196" s="121"/>
      <c r="FE196" s="121"/>
      <c r="FF196" s="121"/>
      <c r="FG196" s="121"/>
      <c r="FH196" s="121"/>
      <c r="FI196" s="121"/>
      <c r="FJ196" s="121"/>
      <c r="FK196" s="121"/>
      <c r="FL196" s="121"/>
      <c r="FM196" s="121"/>
      <c r="FN196" s="121"/>
      <c r="FO196" s="121"/>
      <c r="FP196" s="121"/>
      <c r="FQ196" s="121"/>
      <c r="FR196" s="121"/>
      <c r="FS196" s="121"/>
      <c r="FT196" s="121"/>
      <c r="FU196" s="121"/>
      <c r="FV196" s="121"/>
      <c r="FW196" s="121"/>
      <c r="FX196" s="121"/>
      <c r="FY196" s="121"/>
      <c r="FZ196" s="121"/>
      <c r="GA196" s="121"/>
      <c r="GB196" s="121"/>
      <c r="GC196" s="121"/>
      <c r="GD196" s="121"/>
      <c r="GE196" s="121"/>
      <c r="GF196" s="121"/>
      <c r="GG196" s="121"/>
      <c r="GH196" s="121"/>
      <c r="GI196" s="121"/>
      <c r="GJ196" s="121"/>
      <c r="GK196" s="121"/>
      <c r="GL196" s="121"/>
      <c r="GM196" s="121"/>
      <c r="GN196" s="121"/>
      <c r="GO196" s="121"/>
      <c r="GP196" s="121"/>
      <c r="GQ196" s="121"/>
      <c r="GR196" s="121"/>
      <c r="GS196" s="121"/>
      <c r="GT196" s="121"/>
      <c r="GU196" s="121"/>
      <c r="GV196" s="121"/>
      <c r="GW196" s="121"/>
      <c r="GX196" s="121"/>
      <c r="GY196" s="121"/>
      <c r="GZ196" s="121"/>
      <c r="HA196" s="121"/>
      <c r="HB196" s="121"/>
      <c r="HC196" s="121"/>
      <c r="HD196" s="121"/>
      <c r="HE196" s="121"/>
      <c r="HF196" s="121"/>
      <c r="HG196" s="121"/>
      <c r="HH196" s="121"/>
      <c r="HI196" s="121"/>
      <c r="HJ196" s="121"/>
      <c r="HK196" s="121"/>
      <c r="HL196" s="121"/>
      <c r="HM196" s="121"/>
      <c r="HN196" s="121"/>
      <c r="HO196" s="121"/>
      <c r="HP196" s="121"/>
      <c r="HQ196" s="121"/>
      <c r="HR196" s="121"/>
      <c r="HS196" s="121"/>
      <c r="HT196" s="121"/>
      <c r="HU196" s="121"/>
      <c r="HV196" s="121"/>
      <c r="HW196" s="121"/>
      <c r="HX196" s="121"/>
      <c r="HY196" s="121"/>
      <c r="HZ196" s="121"/>
      <c r="IA196" s="121"/>
      <c r="IB196" s="121"/>
      <c r="IC196" s="121"/>
      <c r="ID196" s="121"/>
      <c r="IE196" s="121"/>
      <c r="IF196" s="121"/>
      <c r="IG196" s="121"/>
      <c r="IH196" s="121"/>
      <c r="II196" s="121"/>
      <c r="IJ196" s="121"/>
      <c r="IK196" s="121"/>
      <c r="IL196" s="121"/>
      <c r="IM196" s="121"/>
      <c r="IN196" s="121"/>
      <c r="IO196" s="121"/>
      <c r="IP196" s="121"/>
      <c r="IQ196" s="121"/>
      <c r="IR196" s="121"/>
      <c r="IS196" s="121"/>
      <c r="IT196" s="121"/>
      <c r="IU196" s="121"/>
      <c r="IV196" s="121"/>
    </row>
    <row r="197" spans="1:256" customHeight="1" ht="60">
      <c r="A197" s="16" t="inlineStr">
        <is>
          <t>E09-22</t>
        </is>
      </c>
      <c r="B197" s="118" t="inlineStr">
        <is>
          <r>
            <rPr/>
            <t>380451048</t>
          </r>
          <r>
            <rPr>
              <color rgb="ff000000"/>
              <sz val="10"/>
            </rPr>
            <t>-0001</t>
          </r>
          <r>
            <rPr/>
            <t/>
          </r>
        </is>
      </c>
      <c r="C197" s="57" t="s">
        <v>20</v>
      </c>
      <c r="D197" s="16">
        <v>1</v>
      </c>
      <c r="E197" s="15" t="s">
        <v>4</v>
      </c>
      <c r="F197" s="15" t="s">
        <v>5</v>
      </c>
      <c r="G197" s="58"/>
      <c r="H197" s="81"/>
      <c r="I197" s="119"/>
      <c r="J197" s="120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21"/>
      <c r="AV197" s="121"/>
      <c r="AW197" s="121"/>
      <c r="AX197" s="121"/>
      <c r="AY197" s="121"/>
      <c r="AZ197" s="121"/>
      <c r="BA197" s="121"/>
      <c r="BB197" s="121"/>
      <c r="BC197" s="121"/>
      <c r="BD197" s="121"/>
      <c r="BE197" s="121"/>
      <c r="BF197" s="121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21"/>
      <c r="BS197" s="121"/>
      <c r="BT197" s="121"/>
      <c r="BU197" s="121"/>
      <c r="BV197" s="121"/>
      <c r="BW197" s="121"/>
      <c r="BX197" s="121"/>
      <c r="BY197" s="121"/>
      <c r="BZ197" s="121"/>
      <c r="CA197" s="121"/>
      <c r="CB197" s="121"/>
      <c r="CC197" s="121"/>
      <c r="CD197" s="121"/>
      <c r="CE197" s="121"/>
      <c r="CF197" s="121"/>
      <c r="CG197" s="121"/>
      <c r="CH197" s="121"/>
      <c r="CI197" s="121"/>
      <c r="CJ197" s="121"/>
      <c r="CK197" s="121"/>
      <c r="CL197" s="121"/>
      <c r="CM197" s="121"/>
      <c r="CN197" s="121"/>
      <c r="CO197" s="121"/>
      <c r="CP197" s="121"/>
      <c r="CQ197" s="121"/>
      <c r="CR197" s="121"/>
      <c r="CS197" s="121"/>
      <c r="CT197" s="121"/>
      <c r="CU197" s="121"/>
      <c r="CV197" s="121"/>
      <c r="CW197" s="121"/>
      <c r="CX197" s="121"/>
      <c r="CY197" s="121"/>
      <c r="CZ197" s="121"/>
      <c r="DA197" s="121"/>
      <c r="DB197" s="121"/>
      <c r="DC197" s="121"/>
      <c r="DD197" s="121"/>
      <c r="DE197" s="121"/>
      <c r="DF197" s="121"/>
      <c r="DG197" s="121"/>
      <c r="DH197" s="121"/>
      <c r="DI197" s="121"/>
      <c r="DJ197" s="121"/>
      <c r="DK197" s="121"/>
      <c r="DL197" s="121"/>
      <c r="DM197" s="121"/>
      <c r="DN197" s="121"/>
      <c r="DO197" s="121"/>
      <c r="DP197" s="121"/>
      <c r="DQ197" s="121"/>
      <c r="DR197" s="121"/>
      <c r="DS197" s="121"/>
      <c r="DT197" s="121"/>
      <c r="DU197" s="121"/>
      <c r="DV197" s="121"/>
      <c r="DW197" s="121"/>
      <c r="DX197" s="121"/>
      <c r="DY197" s="121"/>
      <c r="DZ197" s="121"/>
      <c r="EA197" s="121"/>
      <c r="EB197" s="121"/>
      <c r="EC197" s="121"/>
      <c r="ED197" s="121"/>
      <c r="EE197" s="121"/>
      <c r="EF197" s="121"/>
      <c r="EG197" s="121"/>
      <c r="EH197" s="121"/>
      <c r="EI197" s="121"/>
      <c r="EJ197" s="121"/>
      <c r="EK197" s="121"/>
      <c r="EL197" s="121"/>
      <c r="EM197" s="121"/>
      <c r="EN197" s="121"/>
      <c r="EO197" s="121"/>
      <c r="EP197" s="121"/>
      <c r="EQ197" s="121"/>
      <c r="ER197" s="121"/>
      <c r="ES197" s="121"/>
      <c r="ET197" s="121"/>
      <c r="EU197" s="121"/>
      <c r="EV197" s="121"/>
      <c r="EW197" s="121"/>
      <c r="EX197" s="121"/>
      <c r="EY197" s="121"/>
      <c r="EZ197" s="121"/>
      <c r="FA197" s="121"/>
      <c r="FB197" s="121"/>
      <c r="FC197" s="121"/>
      <c r="FD197" s="121"/>
      <c r="FE197" s="121"/>
      <c r="FF197" s="121"/>
      <c r="FG197" s="121"/>
      <c r="FH197" s="121"/>
      <c r="FI197" s="121"/>
      <c r="FJ197" s="121"/>
      <c r="FK197" s="121"/>
      <c r="FL197" s="121"/>
      <c r="FM197" s="121"/>
      <c r="FN197" s="121"/>
      <c r="FO197" s="121"/>
      <c r="FP197" s="121"/>
      <c r="FQ197" s="121"/>
      <c r="FR197" s="121"/>
      <c r="FS197" s="121"/>
      <c r="FT197" s="121"/>
      <c r="FU197" s="121"/>
      <c r="FV197" s="121"/>
      <c r="FW197" s="121"/>
      <c r="FX197" s="121"/>
      <c r="FY197" s="121"/>
      <c r="FZ197" s="121"/>
      <c r="GA197" s="121"/>
      <c r="GB197" s="121"/>
      <c r="GC197" s="121"/>
      <c r="GD197" s="121"/>
      <c r="GE197" s="121"/>
      <c r="GF197" s="121"/>
      <c r="GG197" s="121"/>
      <c r="GH197" s="121"/>
      <c r="GI197" s="121"/>
      <c r="GJ197" s="121"/>
      <c r="GK197" s="121"/>
      <c r="GL197" s="121"/>
      <c r="GM197" s="121"/>
      <c r="GN197" s="121"/>
      <c r="GO197" s="121"/>
      <c r="GP197" s="121"/>
      <c r="GQ197" s="121"/>
      <c r="GR197" s="121"/>
      <c r="GS197" s="121"/>
      <c r="GT197" s="121"/>
      <c r="GU197" s="121"/>
      <c r="GV197" s="121"/>
      <c r="GW197" s="121"/>
      <c r="GX197" s="121"/>
      <c r="GY197" s="121"/>
      <c r="GZ197" s="121"/>
      <c r="HA197" s="121"/>
      <c r="HB197" s="121"/>
      <c r="HC197" s="121"/>
      <c r="HD197" s="121"/>
      <c r="HE197" s="121"/>
      <c r="HF197" s="121"/>
      <c r="HG197" s="121"/>
      <c r="HH197" s="121"/>
      <c r="HI197" s="121"/>
      <c r="HJ197" s="121"/>
      <c r="HK197" s="121"/>
      <c r="HL197" s="121"/>
      <c r="HM197" s="121"/>
      <c r="HN197" s="121"/>
      <c r="HO197" s="121"/>
      <c r="HP197" s="121"/>
      <c r="HQ197" s="121"/>
      <c r="HR197" s="121"/>
      <c r="HS197" s="121"/>
      <c r="HT197" s="121"/>
      <c r="HU197" s="121"/>
      <c r="HV197" s="121"/>
      <c r="HW197" s="121"/>
      <c r="HX197" s="121"/>
      <c r="HY197" s="121"/>
      <c r="HZ197" s="121"/>
      <c r="IA197" s="121"/>
      <c r="IB197" s="121"/>
      <c r="IC197" s="121"/>
      <c r="ID197" s="121"/>
      <c r="IE197" s="121"/>
      <c r="IF197" s="121"/>
      <c r="IG197" s="121"/>
      <c r="IH197" s="121"/>
      <c r="II197" s="121"/>
      <c r="IJ197" s="121"/>
      <c r="IK197" s="121"/>
      <c r="IL197" s="121"/>
      <c r="IM197" s="121"/>
      <c r="IN197" s="121"/>
      <c r="IO197" s="121"/>
      <c r="IP197" s="121"/>
      <c r="IQ197" s="121"/>
      <c r="IR197" s="121"/>
      <c r="IS197" s="121"/>
      <c r="IT197" s="121"/>
      <c r="IU197" s="121"/>
      <c r="IV197" s="121"/>
    </row>
    <row r="198" spans="1:256" customHeight="1" ht="21">
      <c r="A198" s="49" t="inlineStr">
        <is>
          <t>E10   RIGHT CRANKCASE COVER</t>
        </is>
      </c>
      <c r="B198" s="50"/>
      <c r="C198" s="50"/>
      <c r="D198" s="50"/>
      <c r="E198" s="50"/>
      <c r="F198" s="50"/>
      <c r="G198" s="50"/>
      <c r="H198" s="50"/>
      <c r="I198" s="50"/>
      <c r="J198" s="51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  <c r="FR198" s="52"/>
      <c r="FS198" s="52"/>
      <c r="FT198" s="52"/>
      <c r="FU198" s="52"/>
      <c r="FV198" s="52"/>
      <c r="FW198" s="52"/>
      <c r="FX198" s="52"/>
      <c r="FY198" s="52"/>
      <c r="FZ198" s="52"/>
      <c r="GA198" s="52"/>
      <c r="GB198" s="52"/>
      <c r="GC198" s="52"/>
      <c r="GD198" s="52"/>
      <c r="GE198" s="52"/>
      <c r="GF198" s="52"/>
      <c r="GG198" s="52"/>
      <c r="GH198" s="52"/>
      <c r="GI198" s="52"/>
      <c r="GJ198" s="52"/>
      <c r="GK198" s="52"/>
      <c r="GL198" s="52"/>
      <c r="GM198" s="52"/>
      <c r="GN198" s="52"/>
      <c r="GO198" s="52"/>
      <c r="GP198" s="52"/>
      <c r="GQ198" s="52"/>
      <c r="GR198" s="52"/>
      <c r="GS198" s="52"/>
      <c r="GT198" s="52"/>
      <c r="GU198" s="52"/>
      <c r="GV198" s="52"/>
      <c r="GW198" s="52"/>
      <c r="GX198" s="52"/>
      <c r="GY198" s="52"/>
      <c r="GZ198" s="52"/>
      <c r="HA198" s="52"/>
      <c r="HB198" s="52"/>
      <c r="HC198" s="52"/>
      <c r="HD198" s="52"/>
      <c r="HE198" s="52"/>
      <c r="HF198" s="52"/>
      <c r="HG198" s="52"/>
      <c r="HH198" s="52"/>
      <c r="HI198" s="52"/>
      <c r="HJ198" s="52"/>
      <c r="HK198" s="52"/>
      <c r="HL198" s="52"/>
      <c r="HM198" s="52"/>
      <c r="HN198" s="52"/>
      <c r="HO198" s="52"/>
      <c r="HP198" s="52"/>
      <c r="HQ198" s="52"/>
      <c r="HR198" s="52"/>
      <c r="HS198" s="52"/>
      <c r="HT198" s="52"/>
      <c r="HU198" s="52"/>
      <c r="HV198" s="52"/>
      <c r="HW198" s="52"/>
      <c r="HX198" s="52"/>
      <c r="HY198" s="52"/>
      <c r="HZ198" s="52"/>
      <c r="IA198" s="52"/>
      <c r="IB198" s="52"/>
      <c r="IC198" s="52"/>
      <c r="ID198" s="52"/>
      <c r="IE198" s="52"/>
      <c r="IF198" s="52"/>
      <c r="IG198" s="52"/>
      <c r="IH198" s="52"/>
      <c r="II198" s="52"/>
      <c r="IJ198" s="52"/>
      <c r="IK198" s="52"/>
      <c r="IL198" s="52"/>
      <c r="IM198" s="52"/>
      <c r="IN198" s="52"/>
      <c r="IO198" s="52"/>
      <c r="IP198" s="52"/>
      <c r="IQ198" s="52"/>
      <c r="IR198" s="52"/>
      <c r="IS198" s="52"/>
      <c r="IT198" s="52"/>
      <c r="IU198" s="52"/>
      <c r="IV198" s="52"/>
    </row>
    <row r="199" spans="1:256" customHeight="1" ht="409.5">
      <c r="A199" s="53"/>
      <c r="B199" s="54"/>
      <c r="C199" s="54"/>
      <c r="D199" s="54"/>
      <c r="E199" s="54"/>
      <c r="F199" s="54"/>
      <c r="G199" s="54"/>
      <c r="H199" s="54"/>
      <c r="I199" s="54"/>
      <c r="J199" s="55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  <c r="EE199" s="70"/>
      <c r="EF199" s="70"/>
      <c r="EG199" s="70"/>
      <c r="EH199" s="70"/>
      <c r="EI199" s="70"/>
      <c r="EJ199" s="70"/>
      <c r="EK199" s="70"/>
      <c r="EL199" s="70"/>
      <c r="EM199" s="70"/>
      <c r="EN199" s="70"/>
      <c r="EO199" s="70"/>
      <c r="EP199" s="70"/>
      <c r="EQ199" s="70"/>
      <c r="ER199" s="70"/>
      <c r="ES199" s="70"/>
      <c r="ET199" s="70"/>
      <c r="EU199" s="70"/>
      <c r="EV199" s="70"/>
      <c r="EW199" s="70"/>
      <c r="EX199" s="70"/>
      <c r="EY199" s="70"/>
      <c r="EZ199" s="70"/>
      <c r="FA199" s="70"/>
      <c r="FB199" s="70"/>
      <c r="FC199" s="70"/>
      <c r="FD199" s="70"/>
      <c r="FE199" s="70"/>
      <c r="FF199" s="70"/>
      <c r="FG199" s="70"/>
      <c r="FH199" s="70"/>
      <c r="FI199" s="70"/>
      <c r="FJ199" s="70"/>
      <c r="FK199" s="70"/>
      <c r="FL199" s="70"/>
      <c r="FM199" s="70"/>
      <c r="FN199" s="70"/>
      <c r="FO199" s="70"/>
      <c r="FP199" s="70"/>
      <c r="FQ199" s="70"/>
      <c r="FR199" s="70"/>
      <c r="FS199" s="70"/>
      <c r="FT199" s="70"/>
      <c r="FU199" s="70"/>
      <c r="FV199" s="70"/>
      <c r="FW199" s="70"/>
      <c r="FX199" s="70"/>
      <c r="FY199" s="70"/>
      <c r="FZ199" s="70"/>
      <c r="GA199" s="70"/>
      <c r="GB199" s="70"/>
      <c r="GC199" s="70"/>
      <c r="GD199" s="70"/>
      <c r="GE199" s="70"/>
      <c r="GF199" s="70"/>
      <c r="GG199" s="70"/>
      <c r="GH199" s="70"/>
      <c r="GI199" s="70"/>
      <c r="GJ199" s="70"/>
      <c r="GK199" s="70"/>
      <c r="GL199" s="70"/>
      <c r="GM199" s="70"/>
      <c r="GN199" s="70"/>
      <c r="GO199" s="70"/>
      <c r="GP199" s="70"/>
      <c r="GQ199" s="70"/>
      <c r="GR199" s="70"/>
      <c r="GS199" s="70"/>
      <c r="GT199" s="70"/>
      <c r="GU199" s="70"/>
      <c r="GV199" s="70"/>
      <c r="GW199" s="70"/>
      <c r="GX199" s="70"/>
      <c r="GY199" s="70"/>
      <c r="GZ199" s="70"/>
      <c r="HA199" s="70"/>
      <c r="HB199" s="70"/>
      <c r="HC199" s="70"/>
      <c r="HD199" s="70"/>
      <c r="HE199" s="70"/>
      <c r="HF199" s="70"/>
      <c r="HG199" s="70"/>
      <c r="HH199" s="70"/>
      <c r="HI199" s="70"/>
      <c r="HJ199" s="70"/>
      <c r="HK199" s="70"/>
      <c r="HL199" s="70"/>
      <c r="HM199" s="70"/>
      <c r="HN199" s="70"/>
      <c r="HO199" s="70"/>
      <c r="HP199" s="70"/>
      <c r="HQ199" s="70"/>
      <c r="HR199" s="70"/>
      <c r="HS199" s="70"/>
      <c r="HT199" s="70"/>
      <c r="HU199" s="70"/>
      <c r="HV199" s="70"/>
      <c r="HW199" s="70"/>
      <c r="HX199" s="70"/>
      <c r="HY199" s="70"/>
      <c r="HZ199" s="70"/>
      <c r="IA199" s="70"/>
      <c r="IB199" s="70"/>
      <c r="IC199" s="70"/>
      <c r="ID199" s="70"/>
      <c r="IE199" s="70"/>
      <c r="IF199" s="70"/>
      <c r="IG199" s="70"/>
      <c r="IH199" s="70"/>
      <c r="II199" s="70"/>
      <c r="IJ199" s="70"/>
      <c r="IK199" s="70"/>
      <c r="IL199" s="70"/>
      <c r="IM199" s="70"/>
      <c r="IN199" s="70"/>
      <c r="IO199" s="70"/>
      <c r="IP199" s="70"/>
      <c r="IQ199" s="70"/>
      <c r="IR199" s="70"/>
      <c r="IS199" s="70"/>
      <c r="IT199" s="70"/>
      <c r="IU199" s="70"/>
      <c r="IV199" s="70"/>
    </row>
    <row r="200" spans="1:256" customHeight="1" ht="60">
      <c r="A200" s="64" t="inlineStr">
        <is>
          <t>E10-01</t>
        </is>
      </c>
      <c r="B200" s="12" t="inlineStr">
        <is>
          <t>190810114-0001</t>
        </is>
      </c>
      <c r="C200" s="57" t="inlineStr">
        <is>
          <t>JOYSTICK ASSY.,CLUTCH</t>
        </is>
      </c>
      <c r="D200" s="15">
        <v>1</v>
      </c>
      <c r="E200" s="15" t="s">
        <v>4</v>
      </c>
      <c r="F200" s="15" t="s">
        <v>16</v>
      </c>
      <c r="G200" s="16"/>
      <c r="H200" s="59"/>
      <c r="I200" s="68"/>
      <c r="J200" s="69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70"/>
      <c r="BK200" s="70"/>
      <c r="BL200" s="70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  <c r="EE200" s="70"/>
      <c r="EF200" s="70"/>
      <c r="EG200" s="70"/>
      <c r="EH200" s="70"/>
      <c r="EI200" s="70"/>
      <c r="EJ200" s="70"/>
      <c r="EK200" s="70"/>
      <c r="EL200" s="70"/>
      <c r="EM200" s="70"/>
      <c r="EN200" s="70"/>
      <c r="EO200" s="70"/>
      <c r="EP200" s="70"/>
      <c r="EQ200" s="70"/>
      <c r="ER200" s="70"/>
      <c r="ES200" s="70"/>
      <c r="ET200" s="70"/>
      <c r="EU200" s="70"/>
      <c r="EV200" s="70"/>
      <c r="EW200" s="70"/>
      <c r="EX200" s="70"/>
      <c r="EY200" s="70"/>
      <c r="EZ200" s="70"/>
      <c r="FA200" s="70"/>
      <c r="FB200" s="70"/>
      <c r="FC200" s="70"/>
      <c r="FD200" s="70"/>
      <c r="FE200" s="70"/>
      <c r="FF200" s="70"/>
      <c r="FG200" s="70"/>
      <c r="FH200" s="70"/>
      <c r="FI200" s="70"/>
      <c r="FJ200" s="70"/>
      <c r="FK200" s="70"/>
      <c r="FL200" s="70"/>
      <c r="FM200" s="70"/>
      <c r="FN200" s="70"/>
      <c r="FO200" s="70"/>
      <c r="FP200" s="70"/>
      <c r="FQ200" s="70"/>
      <c r="FR200" s="70"/>
      <c r="FS200" s="70"/>
      <c r="FT200" s="70"/>
      <c r="FU200" s="70"/>
      <c r="FV200" s="70"/>
      <c r="FW200" s="70"/>
      <c r="FX200" s="70"/>
      <c r="FY200" s="70"/>
      <c r="FZ200" s="70"/>
      <c r="GA200" s="70"/>
      <c r="GB200" s="70"/>
      <c r="GC200" s="70"/>
      <c r="GD200" s="70"/>
      <c r="GE200" s="70"/>
      <c r="GF200" s="70"/>
      <c r="GG200" s="70"/>
      <c r="GH200" s="70"/>
      <c r="GI200" s="70"/>
      <c r="GJ200" s="70"/>
      <c r="GK200" s="70"/>
      <c r="GL200" s="70"/>
      <c r="GM200" s="70"/>
      <c r="GN200" s="70"/>
      <c r="GO200" s="70"/>
      <c r="GP200" s="70"/>
      <c r="GQ200" s="70"/>
      <c r="GR200" s="70"/>
      <c r="GS200" s="70"/>
      <c r="GT200" s="70"/>
      <c r="GU200" s="70"/>
      <c r="GV200" s="70"/>
      <c r="GW200" s="70"/>
      <c r="GX200" s="70"/>
      <c r="GY200" s="70"/>
      <c r="GZ200" s="70"/>
      <c r="HA200" s="70"/>
      <c r="HB200" s="70"/>
      <c r="HC200" s="70"/>
      <c r="HD200" s="70"/>
      <c r="HE200" s="70"/>
      <c r="HF200" s="70"/>
      <c r="HG200" s="70"/>
      <c r="HH200" s="70"/>
      <c r="HI200" s="70"/>
      <c r="HJ200" s="70"/>
      <c r="HK200" s="70"/>
      <c r="HL200" s="70"/>
      <c r="HM200" s="70"/>
      <c r="HN200" s="70"/>
      <c r="HO200" s="70"/>
      <c r="HP200" s="70"/>
      <c r="HQ200" s="70"/>
      <c r="HR200" s="70"/>
      <c r="HS200" s="70"/>
      <c r="HT200" s="70"/>
      <c r="HU200" s="70"/>
      <c r="HV200" s="70"/>
      <c r="HW200" s="70"/>
      <c r="HX200" s="70"/>
      <c r="HY200" s="70"/>
      <c r="HZ200" s="70"/>
      <c r="IA200" s="70"/>
      <c r="IB200" s="70"/>
      <c r="IC200" s="70"/>
      <c r="ID200" s="70"/>
      <c r="IE200" s="70"/>
      <c r="IF200" s="70"/>
      <c r="IG200" s="70"/>
      <c r="IH200" s="70"/>
      <c r="II200" s="70"/>
      <c r="IJ200" s="70"/>
      <c r="IK200" s="70"/>
      <c r="IL200" s="70"/>
      <c r="IM200" s="70"/>
      <c r="IN200" s="70"/>
      <c r="IO200" s="70"/>
      <c r="IP200" s="70"/>
      <c r="IQ200" s="70"/>
      <c r="IR200" s="70"/>
      <c r="IS200" s="70"/>
      <c r="IT200" s="70"/>
      <c r="IU200" s="70"/>
      <c r="IV200" s="70"/>
    </row>
    <row r="201" spans="1:256" customHeight="1" ht="60">
      <c r="A201" s="64" t="inlineStr">
        <is>
          <t>E10-02</t>
        </is>
      </c>
      <c r="B201" s="12" t="inlineStr">
        <is>
          <t>380650098-0001</t>
        </is>
      </c>
      <c r="C201" s="57" t="s">
        <v>71</v>
      </c>
      <c r="D201" s="15">
        <v>1</v>
      </c>
      <c r="E201" s="15" t="s">
        <v>4</v>
      </c>
      <c r="F201" s="15" t="s">
        <v>12</v>
      </c>
      <c r="G201" s="16"/>
      <c r="H201" s="59"/>
      <c r="I201" s="68"/>
      <c r="J201" s="69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70"/>
      <c r="BK201" s="70"/>
      <c r="BL201" s="70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  <c r="EE201" s="70"/>
      <c r="EF201" s="70"/>
      <c r="EG201" s="70"/>
      <c r="EH201" s="70"/>
      <c r="EI201" s="70"/>
      <c r="EJ201" s="70"/>
      <c r="EK201" s="70"/>
      <c r="EL201" s="70"/>
      <c r="EM201" s="70"/>
      <c r="EN201" s="70"/>
      <c r="EO201" s="70"/>
      <c r="EP201" s="70"/>
      <c r="EQ201" s="70"/>
      <c r="ER201" s="70"/>
      <c r="ES201" s="70"/>
      <c r="ET201" s="70"/>
      <c r="EU201" s="70"/>
      <c r="EV201" s="70"/>
      <c r="EW201" s="70"/>
      <c r="EX201" s="70"/>
      <c r="EY201" s="70"/>
      <c r="EZ201" s="70"/>
      <c r="FA201" s="70"/>
      <c r="FB201" s="70"/>
      <c r="FC201" s="70"/>
      <c r="FD201" s="70"/>
      <c r="FE201" s="70"/>
      <c r="FF201" s="70"/>
      <c r="FG201" s="70"/>
      <c r="FH201" s="70"/>
      <c r="FI201" s="70"/>
      <c r="FJ201" s="70"/>
      <c r="FK201" s="70"/>
      <c r="FL201" s="70"/>
      <c r="FM201" s="70"/>
      <c r="FN201" s="70"/>
      <c r="FO201" s="70"/>
      <c r="FP201" s="70"/>
      <c r="FQ201" s="70"/>
      <c r="FR201" s="70"/>
      <c r="FS201" s="70"/>
      <c r="FT201" s="70"/>
      <c r="FU201" s="70"/>
      <c r="FV201" s="70"/>
      <c r="FW201" s="70"/>
      <c r="FX201" s="70"/>
      <c r="FY201" s="70"/>
      <c r="FZ201" s="70"/>
      <c r="GA201" s="70"/>
      <c r="GB201" s="70"/>
      <c r="GC201" s="70"/>
      <c r="GD201" s="70"/>
      <c r="GE201" s="70"/>
      <c r="GF201" s="70"/>
      <c r="GG201" s="70"/>
      <c r="GH201" s="70"/>
      <c r="GI201" s="70"/>
      <c r="GJ201" s="70"/>
      <c r="GK201" s="70"/>
      <c r="GL201" s="70"/>
      <c r="GM201" s="70"/>
      <c r="GN201" s="70"/>
      <c r="GO201" s="70"/>
      <c r="GP201" s="70"/>
      <c r="GQ201" s="70"/>
      <c r="GR201" s="70"/>
      <c r="GS201" s="70"/>
      <c r="GT201" s="70"/>
      <c r="GU201" s="70"/>
      <c r="GV201" s="70"/>
      <c r="GW201" s="70"/>
      <c r="GX201" s="70"/>
      <c r="GY201" s="70"/>
      <c r="GZ201" s="70"/>
      <c r="HA201" s="70"/>
      <c r="HB201" s="70"/>
      <c r="HC201" s="70"/>
      <c r="HD201" s="70"/>
      <c r="HE201" s="70"/>
      <c r="HF201" s="70"/>
      <c r="HG201" s="70"/>
      <c r="HH201" s="70"/>
      <c r="HI201" s="70"/>
      <c r="HJ201" s="70"/>
      <c r="HK201" s="70"/>
      <c r="HL201" s="70"/>
      <c r="HM201" s="70"/>
      <c r="HN201" s="70"/>
      <c r="HO201" s="70"/>
      <c r="HP201" s="70"/>
      <c r="HQ201" s="70"/>
      <c r="HR201" s="70"/>
      <c r="HS201" s="70"/>
      <c r="HT201" s="70"/>
      <c r="HU201" s="70"/>
      <c r="HV201" s="70"/>
      <c r="HW201" s="70"/>
      <c r="HX201" s="70"/>
      <c r="HY201" s="70"/>
      <c r="HZ201" s="70"/>
      <c r="IA201" s="70"/>
      <c r="IB201" s="70"/>
      <c r="IC201" s="70"/>
      <c r="ID201" s="70"/>
      <c r="IE201" s="70"/>
      <c r="IF201" s="70"/>
      <c r="IG201" s="70"/>
      <c r="IH201" s="70"/>
      <c r="II201" s="70"/>
      <c r="IJ201" s="70"/>
      <c r="IK201" s="70"/>
      <c r="IL201" s="70"/>
      <c r="IM201" s="70"/>
      <c r="IN201" s="70"/>
      <c r="IO201" s="70"/>
      <c r="IP201" s="70"/>
      <c r="IQ201" s="70"/>
      <c r="IR201" s="70"/>
      <c r="IS201" s="70"/>
      <c r="IT201" s="70"/>
      <c r="IU201" s="70"/>
      <c r="IV201" s="70"/>
    </row>
    <row r="202" spans="1:256" customHeight="1" ht="60">
      <c r="A202" s="64" t="inlineStr">
        <is>
          <t>E10-03</t>
        </is>
      </c>
      <c r="B202" s="12" t="inlineStr">
        <is>
          <t>380630045-0001</t>
        </is>
      </c>
      <c r="C202" s="57" t="s">
        <v>138</v>
      </c>
      <c r="D202" s="15">
        <v>2</v>
      </c>
      <c r="E202" s="15" t="s">
        <v>4</v>
      </c>
      <c r="F202" s="15" t="s">
        <v>12</v>
      </c>
      <c r="G202" s="16"/>
      <c r="H202" s="59"/>
      <c r="I202" s="68"/>
      <c r="J202" s="69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  <c r="EE202" s="70"/>
      <c r="EF202" s="70"/>
      <c r="EG202" s="70"/>
      <c r="EH202" s="70"/>
      <c r="EI202" s="70"/>
      <c r="EJ202" s="70"/>
      <c r="EK202" s="70"/>
      <c r="EL202" s="70"/>
      <c r="EM202" s="70"/>
      <c r="EN202" s="70"/>
      <c r="EO202" s="70"/>
      <c r="EP202" s="70"/>
      <c r="EQ202" s="70"/>
      <c r="ER202" s="70"/>
      <c r="ES202" s="70"/>
      <c r="ET202" s="70"/>
      <c r="EU202" s="70"/>
      <c r="EV202" s="70"/>
      <c r="EW202" s="70"/>
      <c r="EX202" s="70"/>
      <c r="EY202" s="70"/>
      <c r="EZ202" s="70"/>
      <c r="FA202" s="70"/>
      <c r="FB202" s="70"/>
      <c r="FC202" s="70"/>
      <c r="FD202" s="70"/>
      <c r="FE202" s="70"/>
      <c r="FF202" s="70"/>
      <c r="FG202" s="70"/>
      <c r="FH202" s="70"/>
      <c r="FI202" s="70"/>
      <c r="FJ202" s="70"/>
      <c r="FK202" s="70"/>
      <c r="FL202" s="70"/>
      <c r="FM202" s="70"/>
      <c r="FN202" s="70"/>
      <c r="FO202" s="70"/>
      <c r="FP202" s="70"/>
      <c r="FQ202" s="70"/>
      <c r="FR202" s="70"/>
      <c r="FS202" s="70"/>
      <c r="FT202" s="70"/>
      <c r="FU202" s="70"/>
      <c r="FV202" s="70"/>
      <c r="FW202" s="70"/>
      <c r="FX202" s="70"/>
      <c r="FY202" s="70"/>
      <c r="FZ202" s="70"/>
      <c r="GA202" s="70"/>
      <c r="GB202" s="70"/>
      <c r="GC202" s="70"/>
      <c r="GD202" s="70"/>
      <c r="GE202" s="70"/>
      <c r="GF202" s="70"/>
      <c r="GG202" s="70"/>
      <c r="GH202" s="70"/>
      <c r="GI202" s="70"/>
      <c r="GJ202" s="70"/>
      <c r="GK202" s="70"/>
      <c r="GL202" s="70"/>
      <c r="GM202" s="70"/>
      <c r="GN202" s="70"/>
      <c r="GO202" s="70"/>
      <c r="GP202" s="70"/>
      <c r="GQ202" s="70"/>
      <c r="GR202" s="70"/>
      <c r="GS202" s="70"/>
      <c r="GT202" s="70"/>
      <c r="GU202" s="70"/>
      <c r="GV202" s="70"/>
      <c r="GW202" s="70"/>
      <c r="GX202" s="70"/>
      <c r="GY202" s="70"/>
      <c r="GZ202" s="70"/>
      <c r="HA202" s="70"/>
      <c r="HB202" s="70"/>
      <c r="HC202" s="70"/>
      <c r="HD202" s="70"/>
      <c r="HE202" s="70"/>
      <c r="HF202" s="70"/>
      <c r="HG202" s="70"/>
      <c r="HH202" s="70"/>
      <c r="HI202" s="70"/>
      <c r="HJ202" s="70"/>
      <c r="HK202" s="70"/>
      <c r="HL202" s="70"/>
      <c r="HM202" s="70"/>
      <c r="HN202" s="70"/>
      <c r="HO202" s="70"/>
      <c r="HP202" s="70"/>
      <c r="HQ202" s="70"/>
      <c r="HR202" s="70"/>
      <c r="HS202" s="70"/>
      <c r="HT202" s="70"/>
      <c r="HU202" s="70"/>
      <c r="HV202" s="70"/>
      <c r="HW202" s="70"/>
      <c r="HX202" s="70"/>
      <c r="HY202" s="70"/>
      <c r="HZ202" s="70"/>
      <c r="IA202" s="70"/>
      <c r="IB202" s="70"/>
      <c r="IC202" s="70"/>
      <c r="ID202" s="70"/>
      <c r="IE202" s="70"/>
      <c r="IF202" s="70"/>
      <c r="IG202" s="70"/>
      <c r="IH202" s="70"/>
      <c r="II202" s="70"/>
      <c r="IJ202" s="70"/>
      <c r="IK202" s="70"/>
      <c r="IL202" s="70"/>
      <c r="IM202" s="70"/>
      <c r="IN202" s="70"/>
      <c r="IO202" s="70"/>
      <c r="IP202" s="70"/>
      <c r="IQ202" s="70"/>
      <c r="IR202" s="70"/>
      <c r="IS202" s="70"/>
      <c r="IT202" s="70"/>
      <c r="IU202" s="70"/>
      <c r="IV202" s="70"/>
    </row>
    <row r="203" spans="1:256" customHeight="1" ht="60">
      <c r="A203" s="64" t="inlineStr">
        <is>
          <t>E10-04</t>
        </is>
      </c>
      <c r="B203" s="12" t="inlineStr">
        <is>
          <t>110700008-0002</t>
        </is>
      </c>
      <c r="C203" s="57" t="inlineStr">
        <is>
          <t>GAUGE COMP.,OIL LEVEL</t>
        </is>
      </c>
      <c r="D203" s="15">
        <v>1</v>
      </c>
      <c r="E203" s="15" t="s">
        <v>4</v>
      </c>
      <c r="F203" s="15" t="s">
        <v>16</v>
      </c>
      <c r="G203" s="16"/>
      <c r="H203" s="59"/>
      <c r="I203" s="68"/>
      <c r="J203" s="69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  <c r="EE203" s="70"/>
      <c r="EF203" s="70"/>
      <c r="EG203" s="70"/>
      <c r="EH203" s="70"/>
      <c r="EI203" s="70"/>
      <c r="EJ203" s="70"/>
      <c r="EK203" s="70"/>
      <c r="EL203" s="70"/>
      <c r="EM203" s="70"/>
      <c r="EN203" s="70"/>
      <c r="EO203" s="70"/>
      <c r="EP203" s="70"/>
      <c r="EQ203" s="70"/>
      <c r="ER203" s="70"/>
      <c r="ES203" s="70"/>
      <c r="ET203" s="70"/>
      <c r="EU203" s="70"/>
      <c r="EV203" s="70"/>
      <c r="EW203" s="70"/>
      <c r="EX203" s="70"/>
      <c r="EY203" s="70"/>
      <c r="EZ203" s="70"/>
      <c r="FA203" s="70"/>
      <c r="FB203" s="70"/>
      <c r="FC203" s="70"/>
      <c r="FD203" s="70"/>
      <c r="FE203" s="70"/>
      <c r="FF203" s="70"/>
      <c r="FG203" s="70"/>
      <c r="FH203" s="70"/>
      <c r="FI203" s="70"/>
      <c r="FJ203" s="70"/>
      <c r="FK203" s="70"/>
      <c r="FL203" s="70"/>
      <c r="FM203" s="70"/>
      <c r="FN203" s="70"/>
      <c r="FO203" s="70"/>
      <c r="FP203" s="70"/>
      <c r="FQ203" s="70"/>
      <c r="FR203" s="70"/>
      <c r="FS203" s="70"/>
      <c r="FT203" s="70"/>
      <c r="FU203" s="70"/>
      <c r="FV203" s="70"/>
      <c r="FW203" s="70"/>
      <c r="FX203" s="70"/>
      <c r="FY203" s="70"/>
      <c r="FZ203" s="70"/>
      <c r="GA203" s="70"/>
      <c r="GB203" s="70"/>
      <c r="GC203" s="70"/>
      <c r="GD203" s="70"/>
      <c r="GE203" s="70"/>
      <c r="GF203" s="70"/>
      <c r="GG203" s="70"/>
      <c r="GH203" s="70"/>
      <c r="GI203" s="70"/>
      <c r="GJ203" s="70"/>
      <c r="GK203" s="70"/>
      <c r="GL203" s="70"/>
      <c r="GM203" s="70"/>
      <c r="GN203" s="70"/>
      <c r="GO203" s="70"/>
      <c r="GP203" s="70"/>
      <c r="GQ203" s="70"/>
      <c r="GR203" s="70"/>
      <c r="GS203" s="70"/>
      <c r="GT203" s="70"/>
      <c r="GU203" s="70"/>
      <c r="GV203" s="70"/>
      <c r="GW203" s="70"/>
      <c r="GX203" s="70"/>
      <c r="GY203" s="70"/>
      <c r="GZ203" s="70"/>
      <c r="HA203" s="70"/>
      <c r="HB203" s="70"/>
      <c r="HC203" s="70"/>
      <c r="HD203" s="70"/>
      <c r="HE203" s="70"/>
      <c r="HF203" s="70"/>
      <c r="HG203" s="70"/>
      <c r="HH203" s="70"/>
      <c r="HI203" s="70"/>
      <c r="HJ203" s="70"/>
      <c r="HK203" s="70"/>
      <c r="HL203" s="70"/>
      <c r="HM203" s="70"/>
      <c r="HN203" s="70"/>
      <c r="HO203" s="70"/>
      <c r="HP203" s="70"/>
      <c r="HQ203" s="70"/>
      <c r="HR203" s="70"/>
      <c r="HS203" s="70"/>
      <c r="HT203" s="70"/>
      <c r="HU203" s="70"/>
      <c r="HV203" s="70"/>
      <c r="HW203" s="70"/>
      <c r="HX203" s="70"/>
      <c r="HY203" s="70"/>
      <c r="HZ203" s="70"/>
      <c r="IA203" s="70"/>
      <c r="IB203" s="70"/>
      <c r="IC203" s="70"/>
      <c r="ID203" s="70"/>
      <c r="IE203" s="70"/>
      <c r="IF203" s="70"/>
      <c r="IG203" s="70"/>
      <c r="IH203" s="70"/>
      <c r="II203" s="70"/>
      <c r="IJ203" s="70"/>
      <c r="IK203" s="70"/>
      <c r="IL203" s="70"/>
      <c r="IM203" s="70"/>
      <c r="IN203" s="70"/>
      <c r="IO203" s="70"/>
      <c r="IP203" s="70"/>
      <c r="IQ203" s="70"/>
      <c r="IR203" s="70"/>
      <c r="IS203" s="70"/>
      <c r="IT203" s="70"/>
      <c r="IU203" s="70"/>
      <c r="IV203" s="70"/>
    </row>
    <row r="204" spans="1:256" customHeight="1" ht="60">
      <c r="A204" s="64" t="inlineStr">
        <is>
          <t>E10-05</t>
        </is>
      </c>
      <c r="B204" s="12" t="inlineStr">
        <is>
          <t>380840006-0001</t>
        </is>
      </c>
      <c r="C204" s="57" t="s">
        <v>73</v>
      </c>
      <c r="D204" s="15">
        <v>1</v>
      </c>
      <c r="E204" s="15" t="s">
        <v>4</v>
      </c>
      <c r="F204" s="15" t="s">
        <v>12</v>
      </c>
      <c r="G204" s="16"/>
      <c r="H204" s="59"/>
      <c r="I204" s="68"/>
      <c r="J204" s="69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  <c r="EE204" s="70"/>
      <c r="EF204" s="70"/>
      <c r="EG204" s="70"/>
      <c r="EH204" s="70"/>
      <c r="EI204" s="70"/>
      <c r="EJ204" s="70"/>
      <c r="EK204" s="70"/>
      <c r="EL204" s="70"/>
      <c r="EM204" s="70"/>
      <c r="EN204" s="70"/>
      <c r="EO204" s="70"/>
      <c r="EP204" s="70"/>
      <c r="EQ204" s="70"/>
      <c r="ER204" s="70"/>
      <c r="ES204" s="70"/>
      <c r="ET204" s="70"/>
      <c r="EU204" s="70"/>
      <c r="EV204" s="70"/>
      <c r="EW204" s="70"/>
      <c r="EX204" s="70"/>
      <c r="EY204" s="70"/>
      <c r="EZ204" s="70"/>
      <c r="FA204" s="70"/>
      <c r="FB204" s="70"/>
      <c r="FC204" s="70"/>
      <c r="FD204" s="70"/>
      <c r="FE204" s="70"/>
      <c r="FF204" s="70"/>
      <c r="FG204" s="70"/>
      <c r="FH204" s="70"/>
      <c r="FI204" s="70"/>
      <c r="FJ204" s="70"/>
      <c r="FK204" s="70"/>
      <c r="FL204" s="70"/>
      <c r="FM204" s="70"/>
      <c r="FN204" s="70"/>
      <c r="FO204" s="70"/>
      <c r="FP204" s="70"/>
      <c r="FQ204" s="70"/>
      <c r="FR204" s="70"/>
      <c r="FS204" s="70"/>
      <c r="FT204" s="70"/>
      <c r="FU204" s="70"/>
      <c r="FV204" s="70"/>
      <c r="FW204" s="70"/>
      <c r="FX204" s="70"/>
      <c r="FY204" s="70"/>
      <c r="FZ204" s="70"/>
      <c r="GA204" s="70"/>
      <c r="GB204" s="70"/>
      <c r="GC204" s="70"/>
      <c r="GD204" s="70"/>
      <c r="GE204" s="70"/>
      <c r="GF204" s="70"/>
      <c r="GG204" s="70"/>
      <c r="GH204" s="70"/>
      <c r="GI204" s="70"/>
      <c r="GJ204" s="70"/>
      <c r="GK204" s="70"/>
      <c r="GL204" s="70"/>
      <c r="GM204" s="70"/>
      <c r="GN204" s="70"/>
      <c r="GO204" s="70"/>
      <c r="GP204" s="70"/>
      <c r="GQ204" s="70"/>
      <c r="GR204" s="70"/>
      <c r="GS204" s="70"/>
      <c r="GT204" s="70"/>
      <c r="GU204" s="70"/>
      <c r="GV204" s="70"/>
      <c r="GW204" s="70"/>
      <c r="GX204" s="70"/>
      <c r="GY204" s="70"/>
      <c r="GZ204" s="70"/>
      <c r="HA204" s="70"/>
      <c r="HB204" s="70"/>
      <c r="HC204" s="70"/>
      <c r="HD204" s="70"/>
      <c r="HE204" s="70"/>
      <c r="HF204" s="70"/>
      <c r="HG204" s="70"/>
      <c r="HH204" s="70"/>
      <c r="HI204" s="70"/>
      <c r="HJ204" s="70"/>
      <c r="HK204" s="70"/>
      <c r="HL204" s="70"/>
      <c r="HM204" s="70"/>
      <c r="HN204" s="70"/>
      <c r="HO204" s="70"/>
      <c r="HP204" s="70"/>
      <c r="HQ204" s="70"/>
      <c r="HR204" s="70"/>
      <c r="HS204" s="70"/>
      <c r="HT204" s="70"/>
      <c r="HU204" s="70"/>
      <c r="HV204" s="70"/>
      <c r="HW204" s="70"/>
      <c r="HX204" s="70"/>
      <c r="HY204" s="70"/>
      <c r="HZ204" s="70"/>
      <c r="IA204" s="70"/>
      <c r="IB204" s="70"/>
      <c r="IC204" s="70"/>
      <c r="ID204" s="70"/>
      <c r="IE204" s="70"/>
      <c r="IF204" s="70"/>
      <c r="IG204" s="70"/>
      <c r="IH204" s="70"/>
      <c r="II204" s="70"/>
      <c r="IJ204" s="70"/>
      <c r="IK204" s="70"/>
      <c r="IL204" s="70"/>
      <c r="IM204" s="70"/>
      <c r="IN204" s="70"/>
      <c r="IO204" s="70"/>
      <c r="IP204" s="70"/>
      <c r="IQ204" s="70"/>
      <c r="IR204" s="70"/>
      <c r="IS204" s="70"/>
      <c r="IT204" s="70"/>
      <c r="IU204" s="70"/>
      <c r="IV204" s="70"/>
    </row>
    <row r="205" spans="1:256" customHeight="1" ht="60">
      <c r="A205" s="64" t="inlineStr">
        <is>
          <t>E10-06</t>
        </is>
      </c>
      <c r="B205" s="12" t="s">
        <v>146</v>
      </c>
      <c r="C205" s="57" t="s">
        <v>6</v>
      </c>
      <c r="D205" s="15">
        <v>14</v>
      </c>
      <c r="E205" s="15" t="s">
        <v>4</v>
      </c>
      <c r="F205" s="15" t="s">
        <v>5</v>
      </c>
      <c r="G205" s="16"/>
      <c r="H205" s="59"/>
      <c r="I205" s="68"/>
      <c r="J205" s="69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  <c r="BI205" s="70"/>
      <c r="BJ205" s="70"/>
      <c r="BK205" s="70"/>
      <c r="BL205" s="70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  <c r="EE205" s="70"/>
      <c r="EF205" s="70"/>
      <c r="EG205" s="70"/>
      <c r="EH205" s="70"/>
      <c r="EI205" s="70"/>
      <c r="EJ205" s="70"/>
      <c r="EK205" s="70"/>
      <c r="EL205" s="70"/>
      <c r="EM205" s="70"/>
      <c r="EN205" s="70"/>
      <c r="EO205" s="70"/>
      <c r="EP205" s="70"/>
      <c r="EQ205" s="70"/>
      <c r="ER205" s="70"/>
      <c r="ES205" s="70"/>
      <c r="ET205" s="70"/>
      <c r="EU205" s="70"/>
      <c r="EV205" s="70"/>
      <c r="EW205" s="70"/>
      <c r="EX205" s="70"/>
      <c r="EY205" s="70"/>
      <c r="EZ205" s="70"/>
      <c r="FA205" s="70"/>
      <c r="FB205" s="70"/>
      <c r="FC205" s="70"/>
      <c r="FD205" s="70"/>
      <c r="FE205" s="70"/>
      <c r="FF205" s="70"/>
      <c r="FG205" s="70"/>
      <c r="FH205" s="70"/>
      <c r="FI205" s="70"/>
      <c r="FJ205" s="70"/>
      <c r="FK205" s="70"/>
      <c r="FL205" s="70"/>
      <c r="FM205" s="70"/>
      <c r="FN205" s="70"/>
      <c r="FO205" s="70"/>
      <c r="FP205" s="70"/>
      <c r="FQ205" s="70"/>
      <c r="FR205" s="70"/>
      <c r="FS205" s="70"/>
      <c r="FT205" s="70"/>
      <c r="FU205" s="70"/>
      <c r="FV205" s="70"/>
      <c r="FW205" s="70"/>
      <c r="FX205" s="70"/>
      <c r="FY205" s="70"/>
      <c r="FZ205" s="70"/>
      <c r="GA205" s="70"/>
      <c r="GB205" s="70"/>
      <c r="GC205" s="70"/>
      <c r="GD205" s="70"/>
      <c r="GE205" s="70"/>
      <c r="GF205" s="70"/>
      <c r="GG205" s="70"/>
      <c r="GH205" s="70"/>
      <c r="GI205" s="70"/>
      <c r="GJ205" s="70"/>
      <c r="GK205" s="70"/>
      <c r="GL205" s="70"/>
      <c r="GM205" s="70"/>
      <c r="GN205" s="70"/>
      <c r="GO205" s="70"/>
      <c r="GP205" s="70"/>
      <c r="GQ205" s="70"/>
      <c r="GR205" s="70"/>
      <c r="GS205" s="70"/>
      <c r="GT205" s="70"/>
      <c r="GU205" s="70"/>
      <c r="GV205" s="70"/>
      <c r="GW205" s="70"/>
      <c r="GX205" s="70"/>
      <c r="GY205" s="70"/>
      <c r="GZ205" s="70"/>
      <c r="HA205" s="70"/>
      <c r="HB205" s="70"/>
      <c r="HC205" s="70"/>
      <c r="HD205" s="70"/>
      <c r="HE205" s="70"/>
      <c r="HF205" s="70"/>
      <c r="HG205" s="70"/>
      <c r="HH205" s="70"/>
      <c r="HI205" s="70"/>
      <c r="HJ205" s="70"/>
      <c r="HK205" s="70"/>
      <c r="HL205" s="70"/>
      <c r="HM205" s="70"/>
      <c r="HN205" s="70"/>
      <c r="HO205" s="70"/>
      <c r="HP205" s="70"/>
      <c r="HQ205" s="70"/>
      <c r="HR205" s="70"/>
      <c r="HS205" s="70"/>
      <c r="HT205" s="70"/>
      <c r="HU205" s="70"/>
      <c r="HV205" s="70"/>
      <c r="HW205" s="70"/>
      <c r="HX205" s="70"/>
      <c r="HY205" s="70"/>
      <c r="HZ205" s="70"/>
      <c r="IA205" s="70"/>
      <c r="IB205" s="70"/>
      <c r="IC205" s="70"/>
      <c r="ID205" s="70"/>
      <c r="IE205" s="70"/>
      <c r="IF205" s="70"/>
      <c r="IG205" s="70"/>
      <c r="IH205" s="70"/>
      <c r="II205" s="70"/>
      <c r="IJ205" s="70"/>
      <c r="IK205" s="70"/>
      <c r="IL205" s="70"/>
      <c r="IM205" s="70"/>
      <c r="IN205" s="70"/>
      <c r="IO205" s="70"/>
      <c r="IP205" s="70"/>
      <c r="IQ205" s="70"/>
      <c r="IR205" s="70"/>
      <c r="IS205" s="70"/>
      <c r="IT205" s="70"/>
      <c r="IU205" s="70"/>
      <c r="IV205" s="70"/>
    </row>
    <row r="206" spans="1:256" customHeight="1" ht="60">
      <c r="A206" s="64" t="inlineStr">
        <is>
          <t>E10-07</t>
        </is>
      </c>
      <c r="B206" s="12" t="inlineStr">
        <is>
          <t>110630008-0001</t>
        </is>
      </c>
      <c r="C206" s="57" t="inlineStr">
        <is>
          <t>SIGHT GLASS,OIL</t>
        </is>
      </c>
      <c r="D206" s="15">
        <v>1</v>
      </c>
      <c r="E206" s="15" t="s">
        <v>4</v>
      </c>
      <c r="F206" s="15" t="s">
        <v>5</v>
      </c>
      <c r="G206" s="16"/>
      <c r="H206" s="59"/>
      <c r="I206" s="68"/>
      <c r="J206" s="69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  <c r="BI206" s="70"/>
      <c r="BJ206" s="70"/>
      <c r="BK206" s="70"/>
      <c r="BL206" s="70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  <c r="EE206" s="70"/>
      <c r="EF206" s="70"/>
      <c r="EG206" s="70"/>
      <c r="EH206" s="70"/>
      <c r="EI206" s="70"/>
      <c r="EJ206" s="70"/>
      <c r="EK206" s="70"/>
      <c r="EL206" s="70"/>
      <c r="EM206" s="70"/>
      <c r="EN206" s="70"/>
      <c r="EO206" s="70"/>
      <c r="EP206" s="70"/>
      <c r="EQ206" s="70"/>
      <c r="ER206" s="70"/>
      <c r="ES206" s="70"/>
      <c r="ET206" s="70"/>
      <c r="EU206" s="70"/>
      <c r="EV206" s="70"/>
      <c r="EW206" s="70"/>
      <c r="EX206" s="70"/>
      <c r="EY206" s="70"/>
      <c r="EZ206" s="70"/>
      <c r="FA206" s="70"/>
      <c r="FB206" s="70"/>
      <c r="FC206" s="70"/>
      <c r="FD206" s="70"/>
      <c r="FE206" s="70"/>
      <c r="FF206" s="70"/>
      <c r="FG206" s="70"/>
      <c r="FH206" s="70"/>
      <c r="FI206" s="70"/>
      <c r="FJ206" s="70"/>
      <c r="FK206" s="70"/>
      <c r="FL206" s="70"/>
      <c r="FM206" s="70"/>
      <c r="FN206" s="70"/>
      <c r="FO206" s="70"/>
      <c r="FP206" s="70"/>
      <c r="FQ206" s="70"/>
      <c r="FR206" s="70"/>
      <c r="FS206" s="70"/>
      <c r="FT206" s="70"/>
      <c r="FU206" s="70"/>
      <c r="FV206" s="70"/>
      <c r="FW206" s="70"/>
      <c r="FX206" s="70"/>
      <c r="FY206" s="70"/>
      <c r="FZ206" s="70"/>
      <c r="GA206" s="70"/>
      <c r="GB206" s="70"/>
      <c r="GC206" s="70"/>
      <c r="GD206" s="70"/>
      <c r="GE206" s="70"/>
      <c r="GF206" s="70"/>
      <c r="GG206" s="70"/>
      <c r="GH206" s="70"/>
      <c r="GI206" s="70"/>
      <c r="GJ206" s="70"/>
      <c r="GK206" s="70"/>
      <c r="GL206" s="70"/>
      <c r="GM206" s="70"/>
      <c r="GN206" s="70"/>
      <c r="GO206" s="70"/>
      <c r="GP206" s="70"/>
      <c r="GQ206" s="70"/>
      <c r="GR206" s="70"/>
      <c r="GS206" s="70"/>
      <c r="GT206" s="70"/>
      <c r="GU206" s="70"/>
      <c r="GV206" s="70"/>
      <c r="GW206" s="70"/>
      <c r="GX206" s="70"/>
      <c r="GY206" s="70"/>
      <c r="GZ206" s="70"/>
      <c r="HA206" s="70"/>
      <c r="HB206" s="70"/>
      <c r="HC206" s="70"/>
      <c r="HD206" s="70"/>
      <c r="HE206" s="70"/>
      <c r="HF206" s="70"/>
      <c r="HG206" s="70"/>
      <c r="HH206" s="70"/>
      <c r="HI206" s="70"/>
      <c r="HJ206" s="70"/>
      <c r="HK206" s="70"/>
      <c r="HL206" s="70"/>
      <c r="HM206" s="70"/>
      <c r="HN206" s="70"/>
      <c r="HO206" s="70"/>
      <c r="HP206" s="70"/>
      <c r="HQ206" s="70"/>
      <c r="HR206" s="70"/>
      <c r="HS206" s="70"/>
      <c r="HT206" s="70"/>
      <c r="HU206" s="70"/>
      <c r="HV206" s="70"/>
      <c r="HW206" s="70"/>
      <c r="HX206" s="70"/>
      <c r="HY206" s="70"/>
      <c r="HZ206" s="70"/>
      <c r="IA206" s="70"/>
      <c r="IB206" s="70"/>
      <c r="IC206" s="70"/>
      <c r="ID206" s="70"/>
      <c r="IE206" s="70"/>
      <c r="IF206" s="70"/>
      <c r="IG206" s="70"/>
      <c r="IH206" s="70"/>
      <c r="II206" s="70"/>
      <c r="IJ206" s="70"/>
      <c r="IK206" s="70"/>
      <c r="IL206" s="70"/>
      <c r="IM206" s="70"/>
      <c r="IN206" s="70"/>
      <c r="IO206" s="70"/>
      <c r="IP206" s="70"/>
      <c r="IQ206" s="70"/>
      <c r="IR206" s="70"/>
      <c r="IS206" s="70"/>
      <c r="IT206" s="70"/>
      <c r="IU206" s="70"/>
      <c r="IV206" s="70"/>
    </row>
    <row r="207" spans="1:256" customHeight="1" ht="60">
      <c r="A207" s="64" t="inlineStr">
        <is>
          <t>E10-08</t>
        </is>
      </c>
      <c r="B207" s="12" t="inlineStr">
        <is>
          <t>110440014-0001</t>
        </is>
      </c>
      <c r="C207" s="57" t="inlineStr">
        <is>
          <t>COVER,INSPECTION</t>
        </is>
      </c>
      <c r="D207" s="15">
        <v>1</v>
      </c>
      <c r="E207" s="15" t="s">
        <v>4</v>
      </c>
      <c r="F207" s="15" t="s">
        <v>16</v>
      </c>
      <c r="G207" s="16"/>
      <c r="H207" s="59"/>
      <c r="I207" s="68"/>
      <c r="J207" s="69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  <c r="BI207" s="70"/>
      <c r="BJ207" s="70"/>
      <c r="BK207" s="70"/>
      <c r="BL207" s="70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  <c r="EE207" s="70"/>
      <c r="EF207" s="70"/>
      <c r="EG207" s="70"/>
      <c r="EH207" s="70"/>
      <c r="EI207" s="70"/>
      <c r="EJ207" s="70"/>
      <c r="EK207" s="70"/>
      <c r="EL207" s="70"/>
      <c r="EM207" s="70"/>
      <c r="EN207" s="70"/>
      <c r="EO207" s="70"/>
      <c r="EP207" s="70"/>
      <c r="EQ207" s="70"/>
      <c r="ER207" s="70"/>
      <c r="ES207" s="70"/>
      <c r="ET207" s="70"/>
      <c r="EU207" s="70"/>
      <c r="EV207" s="70"/>
      <c r="EW207" s="70"/>
      <c r="EX207" s="70"/>
      <c r="EY207" s="70"/>
      <c r="EZ207" s="70"/>
      <c r="FA207" s="70"/>
      <c r="FB207" s="70"/>
      <c r="FC207" s="70"/>
      <c r="FD207" s="70"/>
      <c r="FE207" s="70"/>
      <c r="FF207" s="70"/>
      <c r="FG207" s="70"/>
      <c r="FH207" s="70"/>
      <c r="FI207" s="70"/>
      <c r="FJ207" s="70"/>
      <c r="FK207" s="70"/>
      <c r="FL207" s="70"/>
      <c r="FM207" s="70"/>
      <c r="FN207" s="70"/>
      <c r="FO207" s="70"/>
      <c r="FP207" s="70"/>
      <c r="FQ207" s="70"/>
      <c r="FR207" s="70"/>
      <c r="FS207" s="70"/>
      <c r="FT207" s="70"/>
      <c r="FU207" s="70"/>
      <c r="FV207" s="70"/>
      <c r="FW207" s="70"/>
      <c r="FX207" s="70"/>
      <c r="FY207" s="70"/>
      <c r="FZ207" s="70"/>
      <c r="GA207" s="70"/>
      <c r="GB207" s="70"/>
      <c r="GC207" s="70"/>
      <c r="GD207" s="70"/>
      <c r="GE207" s="70"/>
      <c r="GF207" s="70"/>
      <c r="GG207" s="70"/>
      <c r="GH207" s="70"/>
      <c r="GI207" s="70"/>
      <c r="GJ207" s="70"/>
      <c r="GK207" s="70"/>
      <c r="GL207" s="70"/>
      <c r="GM207" s="70"/>
      <c r="GN207" s="70"/>
      <c r="GO207" s="70"/>
      <c r="GP207" s="70"/>
      <c r="GQ207" s="70"/>
      <c r="GR207" s="70"/>
      <c r="GS207" s="70"/>
      <c r="GT207" s="70"/>
      <c r="GU207" s="70"/>
      <c r="GV207" s="70"/>
      <c r="GW207" s="70"/>
      <c r="GX207" s="70"/>
      <c r="GY207" s="70"/>
      <c r="GZ207" s="70"/>
      <c r="HA207" s="70"/>
      <c r="HB207" s="70"/>
      <c r="HC207" s="70"/>
      <c r="HD207" s="70"/>
      <c r="HE207" s="70"/>
      <c r="HF207" s="70"/>
      <c r="HG207" s="70"/>
      <c r="HH207" s="70"/>
      <c r="HI207" s="70"/>
      <c r="HJ207" s="70"/>
      <c r="HK207" s="70"/>
      <c r="HL207" s="70"/>
      <c r="HM207" s="70"/>
      <c r="HN207" s="70"/>
      <c r="HO207" s="70"/>
      <c r="HP207" s="70"/>
      <c r="HQ207" s="70"/>
      <c r="HR207" s="70"/>
      <c r="HS207" s="70"/>
      <c r="HT207" s="70"/>
      <c r="HU207" s="70"/>
      <c r="HV207" s="70"/>
      <c r="HW207" s="70"/>
      <c r="HX207" s="70"/>
      <c r="HY207" s="70"/>
      <c r="HZ207" s="70"/>
      <c r="IA207" s="70"/>
      <c r="IB207" s="70"/>
      <c r="IC207" s="70"/>
      <c r="ID207" s="70"/>
      <c r="IE207" s="70"/>
      <c r="IF207" s="70"/>
      <c r="IG207" s="70"/>
      <c r="IH207" s="70"/>
      <c r="II207" s="70"/>
      <c r="IJ207" s="70"/>
      <c r="IK207" s="70"/>
      <c r="IL207" s="70"/>
      <c r="IM207" s="70"/>
      <c r="IN207" s="70"/>
      <c r="IO207" s="70"/>
      <c r="IP207" s="70"/>
      <c r="IQ207" s="70"/>
      <c r="IR207" s="70"/>
      <c r="IS207" s="70"/>
      <c r="IT207" s="70"/>
      <c r="IU207" s="70"/>
      <c r="IV207" s="70"/>
    </row>
    <row r="208" spans="1:256" customHeight="1" ht="60">
      <c r="A208" s="64" t="inlineStr">
        <is>
          <t>E10-09</t>
        </is>
      </c>
      <c r="B208" s="12" t="inlineStr">
        <is>
          <t>380840992-0001</t>
        </is>
      </c>
      <c r="C208" s="57" t="s">
        <v>73</v>
      </c>
      <c r="D208" s="15">
        <v>1</v>
      </c>
      <c r="E208" s="15" t="s">
        <v>4</v>
      </c>
      <c r="F208" s="15" t="s">
        <v>12</v>
      </c>
      <c r="G208" s="16"/>
      <c r="H208" s="59"/>
      <c r="I208" s="68"/>
      <c r="J208" s="69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  <c r="EE208" s="70"/>
      <c r="EF208" s="70"/>
      <c r="EG208" s="70"/>
      <c r="EH208" s="70"/>
      <c r="EI208" s="70"/>
      <c r="EJ208" s="70"/>
      <c r="EK208" s="70"/>
      <c r="EL208" s="70"/>
      <c r="EM208" s="70"/>
      <c r="EN208" s="70"/>
      <c r="EO208" s="70"/>
      <c r="EP208" s="70"/>
      <c r="EQ208" s="70"/>
      <c r="ER208" s="70"/>
      <c r="ES208" s="70"/>
      <c r="ET208" s="70"/>
      <c r="EU208" s="70"/>
      <c r="EV208" s="70"/>
      <c r="EW208" s="70"/>
      <c r="EX208" s="70"/>
      <c r="EY208" s="70"/>
      <c r="EZ208" s="70"/>
      <c r="FA208" s="70"/>
      <c r="FB208" s="70"/>
      <c r="FC208" s="70"/>
      <c r="FD208" s="70"/>
      <c r="FE208" s="70"/>
      <c r="FF208" s="70"/>
      <c r="FG208" s="70"/>
      <c r="FH208" s="70"/>
      <c r="FI208" s="70"/>
      <c r="FJ208" s="70"/>
      <c r="FK208" s="70"/>
      <c r="FL208" s="70"/>
      <c r="FM208" s="70"/>
      <c r="FN208" s="70"/>
      <c r="FO208" s="70"/>
      <c r="FP208" s="70"/>
      <c r="FQ208" s="70"/>
      <c r="FR208" s="70"/>
      <c r="FS208" s="70"/>
      <c r="FT208" s="70"/>
      <c r="FU208" s="70"/>
      <c r="FV208" s="70"/>
      <c r="FW208" s="70"/>
      <c r="FX208" s="70"/>
      <c r="FY208" s="70"/>
      <c r="FZ208" s="70"/>
      <c r="GA208" s="70"/>
      <c r="GB208" s="70"/>
      <c r="GC208" s="70"/>
      <c r="GD208" s="70"/>
      <c r="GE208" s="70"/>
      <c r="GF208" s="70"/>
      <c r="GG208" s="70"/>
      <c r="GH208" s="70"/>
      <c r="GI208" s="70"/>
      <c r="GJ208" s="70"/>
      <c r="GK208" s="70"/>
      <c r="GL208" s="70"/>
      <c r="GM208" s="70"/>
      <c r="GN208" s="70"/>
      <c r="GO208" s="70"/>
      <c r="GP208" s="70"/>
      <c r="GQ208" s="70"/>
      <c r="GR208" s="70"/>
      <c r="GS208" s="70"/>
      <c r="GT208" s="70"/>
      <c r="GU208" s="70"/>
      <c r="GV208" s="70"/>
      <c r="GW208" s="70"/>
      <c r="GX208" s="70"/>
      <c r="GY208" s="70"/>
      <c r="GZ208" s="70"/>
      <c r="HA208" s="70"/>
      <c r="HB208" s="70"/>
      <c r="HC208" s="70"/>
      <c r="HD208" s="70"/>
      <c r="HE208" s="70"/>
      <c r="HF208" s="70"/>
      <c r="HG208" s="70"/>
      <c r="HH208" s="70"/>
      <c r="HI208" s="70"/>
      <c r="HJ208" s="70"/>
      <c r="HK208" s="70"/>
      <c r="HL208" s="70"/>
      <c r="HM208" s="70"/>
      <c r="HN208" s="70"/>
      <c r="HO208" s="70"/>
      <c r="HP208" s="70"/>
      <c r="HQ208" s="70"/>
      <c r="HR208" s="70"/>
      <c r="HS208" s="70"/>
      <c r="HT208" s="70"/>
      <c r="HU208" s="70"/>
      <c r="HV208" s="70"/>
      <c r="HW208" s="70"/>
      <c r="HX208" s="70"/>
      <c r="HY208" s="70"/>
      <c r="HZ208" s="70"/>
      <c r="IA208" s="70"/>
      <c r="IB208" s="70"/>
      <c r="IC208" s="70"/>
      <c r="ID208" s="70"/>
      <c r="IE208" s="70"/>
      <c r="IF208" s="70"/>
      <c r="IG208" s="70"/>
      <c r="IH208" s="70"/>
      <c r="II208" s="70"/>
      <c r="IJ208" s="70"/>
      <c r="IK208" s="70"/>
      <c r="IL208" s="70"/>
      <c r="IM208" s="70"/>
      <c r="IN208" s="70"/>
      <c r="IO208" s="70"/>
      <c r="IP208" s="70"/>
      <c r="IQ208" s="70"/>
      <c r="IR208" s="70"/>
      <c r="IS208" s="70"/>
      <c r="IT208" s="70"/>
      <c r="IU208" s="70"/>
      <c r="IV208" s="70"/>
    </row>
    <row r="209" spans="1:256" customHeight="1" ht="60">
      <c r="A209" s="64" t="inlineStr">
        <is>
          <t>E10-10</t>
        </is>
      </c>
      <c r="B209" s="12" t="inlineStr">
        <is>
          <t>110600945-0002</t>
        </is>
      </c>
      <c r="C209" s="57" t="inlineStr">
        <is>
          <t>COVER COMP.,RIGHT CRANKCASE</t>
        </is>
      </c>
      <c r="D209" s="15">
        <v>1</v>
      </c>
      <c r="E209" s="15" t="s">
        <v>4</v>
      </c>
      <c r="F209" s="15" t="s">
        <v>5</v>
      </c>
      <c r="G209" s="16"/>
      <c r="H209" s="59"/>
      <c r="I209" s="68"/>
      <c r="J209" s="69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  <c r="BI209" s="70"/>
      <c r="BJ209" s="70"/>
      <c r="BK209" s="70"/>
      <c r="BL209" s="70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  <c r="EE209" s="70"/>
      <c r="EF209" s="70"/>
      <c r="EG209" s="70"/>
      <c r="EH209" s="70"/>
      <c r="EI209" s="70"/>
      <c r="EJ209" s="70"/>
      <c r="EK209" s="70"/>
      <c r="EL209" s="70"/>
      <c r="EM209" s="70"/>
      <c r="EN209" s="70"/>
      <c r="EO209" s="70"/>
      <c r="EP209" s="70"/>
      <c r="EQ209" s="70"/>
      <c r="ER209" s="70"/>
      <c r="ES209" s="70"/>
      <c r="ET209" s="70"/>
      <c r="EU209" s="70"/>
      <c r="EV209" s="70"/>
      <c r="EW209" s="70"/>
      <c r="EX209" s="70"/>
      <c r="EY209" s="70"/>
      <c r="EZ209" s="70"/>
      <c r="FA209" s="70"/>
      <c r="FB209" s="70"/>
      <c r="FC209" s="70"/>
      <c r="FD209" s="70"/>
      <c r="FE209" s="70"/>
      <c r="FF209" s="70"/>
      <c r="FG209" s="70"/>
      <c r="FH209" s="70"/>
      <c r="FI209" s="70"/>
      <c r="FJ209" s="70"/>
      <c r="FK209" s="70"/>
      <c r="FL209" s="70"/>
      <c r="FM209" s="70"/>
      <c r="FN209" s="70"/>
      <c r="FO209" s="70"/>
      <c r="FP209" s="70"/>
      <c r="FQ209" s="70"/>
      <c r="FR209" s="70"/>
      <c r="FS209" s="70"/>
      <c r="FT209" s="70"/>
      <c r="FU209" s="70"/>
      <c r="FV209" s="70"/>
      <c r="FW209" s="70"/>
      <c r="FX209" s="70"/>
      <c r="FY209" s="70"/>
      <c r="FZ209" s="70"/>
      <c r="GA209" s="70"/>
      <c r="GB209" s="70"/>
      <c r="GC209" s="70"/>
      <c r="GD209" s="70"/>
      <c r="GE209" s="70"/>
      <c r="GF209" s="70"/>
      <c r="GG209" s="70"/>
      <c r="GH209" s="70"/>
      <c r="GI209" s="70"/>
      <c r="GJ209" s="70"/>
      <c r="GK209" s="70"/>
      <c r="GL209" s="70"/>
      <c r="GM209" s="70"/>
      <c r="GN209" s="70"/>
      <c r="GO209" s="70"/>
      <c r="GP209" s="70"/>
      <c r="GQ209" s="70"/>
      <c r="GR209" s="70"/>
      <c r="GS209" s="70"/>
      <c r="GT209" s="70"/>
      <c r="GU209" s="70"/>
      <c r="GV209" s="70"/>
      <c r="GW209" s="70"/>
      <c r="GX209" s="70"/>
      <c r="GY209" s="70"/>
      <c r="GZ209" s="70"/>
      <c r="HA209" s="70"/>
      <c r="HB209" s="70"/>
      <c r="HC209" s="70"/>
      <c r="HD209" s="70"/>
      <c r="HE209" s="70"/>
      <c r="HF209" s="70"/>
      <c r="HG209" s="70"/>
      <c r="HH209" s="70"/>
      <c r="HI209" s="70"/>
      <c r="HJ209" s="70"/>
      <c r="HK209" s="70"/>
      <c r="HL209" s="70"/>
      <c r="HM209" s="70"/>
      <c r="HN209" s="70"/>
      <c r="HO209" s="70"/>
      <c r="HP209" s="70"/>
      <c r="HQ209" s="70"/>
      <c r="HR209" s="70"/>
      <c r="HS209" s="70"/>
      <c r="HT209" s="70"/>
      <c r="HU209" s="70"/>
      <c r="HV209" s="70"/>
      <c r="HW209" s="70"/>
      <c r="HX209" s="70"/>
      <c r="HY209" s="70"/>
      <c r="HZ209" s="70"/>
      <c r="IA209" s="70"/>
      <c r="IB209" s="70"/>
      <c r="IC209" s="70"/>
      <c r="ID209" s="70"/>
      <c r="IE209" s="70"/>
      <c r="IF209" s="70"/>
      <c r="IG209" s="70"/>
      <c r="IH209" s="70"/>
      <c r="II209" s="70"/>
      <c r="IJ209" s="70"/>
      <c r="IK209" s="70"/>
      <c r="IL209" s="70"/>
      <c r="IM209" s="70"/>
      <c r="IN209" s="70"/>
      <c r="IO209" s="70"/>
      <c r="IP209" s="70"/>
      <c r="IQ209" s="70"/>
      <c r="IR209" s="70"/>
      <c r="IS209" s="70"/>
      <c r="IT209" s="70"/>
      <c r="IU209" s="70"/>
      <c r="IV209" s="70"/>
    </row>
    <row r="210" spans="1:256" customHeight="1" ht="60">
      <c r="A210" s="64" t="inlineStr">
        <is>
          <t>E10-11</t>
        </is>
      </c>
      <c r="B210" s="12" t="s">
        <v>147</v>
      </c>
      <c r="C210" s="57" t="s">
        <v>122</v>
      </c>
      <c r="D210" s="15">
        <v>2</v>
      </c>
      <c r="E210" s="15" t="s">
        <v>4</v>
      </c>
      <c r="F210" s="15" t="s">
        <v>5</v>
      </c>
      <c r="G210" s="16"/>
      <c r="H210" s="59"/>
      <c r="I210" s="68"/>
      <c r="J210" s="69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  <c r="BI210" s="70"/>
      <c r="BJ210" s="70"/>
      <c r="BK210" s="70"/>
      <c r="BL210" s="70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  <c r="EE210" s="70"/>
      <c r="EF210" s="70"/>
      <c r="EG210" s="70"/>
      <c r="EH210" s="70"/>
      <c r="EI210" s="70"/>
      <c r="EJ210" s="70"/>
      <c r="EK210" s="70"/>
      <c r="EL210" s="70"/>
      <c r="EM210" s="70"/>
      <c r="EN210" s="70"/>
      <c r="EO210" s="70"/>
      <c r="EP210" s="70"/>
      <c r="EQ210" s="70"/>
      <c r="ER210" s="70"/>
      <c r="ES210" s="70"/>
      <c r="ET210" s="70"/>
      <c r="EU210" s="70"/>
      <c r="EV210" s="70"/>
      <c r="EW210" s="70"/>
      <c r="EX210" s="70"/>
      <c r="EY210" s="70"/>
      <c r="EZ210" s="70"/>
      <c r="FA210" s="70"/>
      <c r="FB210" s="70"/>
      <c r="FC210" s="70"/>
      <c r="FD210" s="70"/>
      <c r="FE210" s="70"/>
      <c r="FF210" s="70"/>
      <c r="FG210" s="70"/>
      <c r="FH210" s="70"/>
      <c r="FI210" s="70"/>
      <c r="FJ210" s="70"/>
      <c r="FK210" s="70"/>
      <c r="FL210" s="70"/>
      <c r="FM210" s="70"/>
      <c r="FN210" s="70"/>
      <c r="FO210" s="70"/>
      <c r="FP210" s="70"/>
      <c r="FQ210" s="70"/>
      <c r="FR210" s="70"/>
      <c r="FS210" s="70"/>
      <c r="FT210" s="70"/>
      <c r="FU210" s="70"/>
      <c r="FV210" s="70"/>
      <c r="FW210" s="70"/>
      <c r="FX210" s="70"/>
      <c r="FY210" s="70"/>
      <c r="FZ210" s="70"/>
      <c r="GA210" s="70"/>
      <c r="GB210" s="70"/>
      <c r="GC210" s="70"/>
      <c r="GD210" s="70"/>
      <c r="GE210" s="70"/>
      <c r="GF210" s="70"/>
      <c r="GG210" s="70"/>
      <c r="GH210" s="70"/>
      <c r="GI210" s="70"/>
      <c r="GJ210" s="70"/>
      <c r="GK210" s="70"/>
      <c r="GL210" s="70"/>
      <c r="GM210" s="70"/>
      <c r="GN210" s="70"/>
      <c r="GO210" s="70"/>
      <c r="GP210" s="70"/>
      <c r="GQ210" s="70"/>
      <c r="GR210" s="70"/>
      <c r="GS210" s="70"/>
      <c r="GT210" s="70"/>
      <c r="GU210" s="70"/>
      <c r="GV210" s="70"/>
      <c r="GW210" s="70"/>
      <c r="GX210" s="70"/>
      <c r="GY210" s="70"/>
      <c r="GZ210" s="70"/>
      <c r="HA210" s="70"/>
      <c r="HB210" s="70"/>
      <c r="HC210" s="70"/>
      <c r="HD210" s="70"/>
      <c r="HE210" s="70"/>
      <c r="HF210" s="70"/>
      <c r="HG210" s="70"/>
      <c r="HH210" s="70"/>
      <c r="HI210" s="70"/>
      <c r="HJ210" s="70"/>
      <c r="HK210" s="70"/>
      <c r="HL210" s="70"/>
      <c r="HM210" s="70"/>
      <c r="HN210" s="70"/>
      <c r="HO210" s="70"/>
      <c r="HP210" s="70"/>
      <c r="HQ210" s="70"/>
      <c r="HR210" s="70"/>
      <c r="HS210" s="70"/>
      <c r="HT210" s="70"/>
      <c r="HU210" s="70"/>
      <c r="HV210" s="70"/>
      <c r="HW210" s="70"/>
      <c r="HX210" s="70"/>
      <c r="HY210" s="70"/>
      <c r="HZ210" s="70"/>
      <c r="IA210" s="70"/>
      <c r="IB210" s="70"/>
      <c r="IC210" s="70"/>
      <c r="ID210" s="70"/>
      <c r="IE210" s="70"/>
      <c r="IF210" s="70"/>
      <c r="IG210" s="70"/>
      <c r="IH210" s="70"/>
      <c r="II210" s="70"/>
      <c r="IJ210" s="70"/>
      <c r="IK210" s="70"/>
      <c r="IL210" s="70"/>
      <c r="IM210" s="70"/>
      <c r="IN210" s="70"/>
      <c r="IO210" s="70"/>
      <c r="IP210" s="70"/>
      <c r="IQ210" s="70"/>
      <c r="IR210" s="70"/>
      <c r="IS210" s="70"/>
      <c r="IT210" s="70"/>
      <c r="IU210" s="70"/>
      <c r="IV210" s="70"/>
    </row>
    <row r="211" spans="1:256" customHeight="1" ht="60">
      <c r="A211" s="64" t="inlineStr">
        <is>
          <t>E10-12</t>
        </is>
      </c>
      <c r="B211" s="12" t="inlineStr">
        <is>
          <t>110620087-0001</t>
        </is>
      </c>
      <c r="C211" s="57" t="inlineStr">
        <is>
          <t>GASKET,RIGHT CRANKCASE COVER</t>
        </is>
      </c>
      <c r="D211" s="15">
        <v>1</v>
      </c>
      <c r="E211" s="15" t="s">
        <v>4</v>
      </c>
      <c r="F211" s="15" t="s">
        <v>12</v>
      </c>
      <c r="G211" s="16"/>
      <c r="H211" s="59"/>
      <c r="I211" s="68"/>
      <c r="J211" s="69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  <c r="EE211" s="70"/>
      <c r="EF211" s="70"/>
      <c r="EG211" s="70"/>
      <c r="EH211" s="70"/>
      <c r="EI211" s="70"/>
      <c r="EJ211" s="70"/>
      <c r="EK211" s="70"/>
      <c r="EL211" s="70"/>
      <c r="EM211" s="70"/>
      <c r="EN211" s="70"/>
      <c r="EO211" s="70"/>
      <c r="EP211" s="70"/>
      <c r="EQ211" s="70"/>
      <c r="ER211" s="70"/>
      <c r="ES211" s="70"/>
      <c r="ET211" s="70"/>
      <c r="EU211" s="70"/>
      <c r="EV211" s="70"/>
      <c r="EW211" s="70"/>
      <c r="EX211" s="70"/>
      <c r="EY211" s="70"/>
      <c r="EZ211" s="70"/>
      <c r="FA211" s="70"/>
      <c r="FB211" s="70"/>
      <c r="FC211" s="70"/>
      <c r="FD211" s="70"/>
      <c r="FE211" s="70"/>
      <c r="FF211" s="70"/>
      <c r="FG211" s="70"/>
      <c r="FH211" s="70"/>
      <c r="FI211" s="70"/>
      <c r="FJ211" s="70"/>
      <c r="FK211" s="70"/>
      <c r="FL211" s="70"/>
      <c r="FM211" s="70"/>
      <c r="FN211" s="70"/>
      <c r="FO211" s="70"/>
      <c r="FP211" s="70"/>
      <c r="FQ211" s="70"/>
      <c r="FR211" s="70"/>
      <c r="FS211" s="70"/>
      <c r="FT211" s="70"/>
      <c r="FU211" s="70"/>
      <c r="FV211" s="70"/>
      <c r="FW211" s="70"/>
      <c r="FX211" s="70"/>
      <c r="FY211" s="70"/>
      <c r="FZ211" s="70"/>
      <c r="GA211" s="70"/>
      <c r="GB211" s="70"/>
      <c r="GC211" s="70"/>
      <c r="GD211" s="70"/>
      <c r="GE211" s="70"/>
      <c r="GF211" s="70"/>
      <c r="GG211" s="70"/>
      <c r="GH211" s="70"/>
      <c r="GI211" s="70"/>
      <c r="GJ211" s="70"/>
      <c r="GK211" s="70"/>
      <c r="GL211" s="70"/>
      <c r="GM211" s="70"/>
      <c r="GN211" s="70"/>
      <c r="GO211" s="70"/>
      <c r="GP211" s="70"/>
      <c r="GQ211" s="70"/>
      <c r="GR211" s="70"/>
      <c r="GS211" s="70"/>
      <c r="GT211" s="70"/>
      <c r="GU211" s="70"/>
      <c r="GV211" s="70"/>
      <c r="GW211" s="70"/>
      <c r="GX211" s="70"/>
      <c r="GY211" s="70"/>
      <c r="GZ211" s="70"/>
      <c r="HA211" s="70"/>
      <c r="HB211" s="70"/>
      <c r="HC211" s="70"/>
      <c r="HD211" s="70"/>
      <c r="HE211" s="70"/>
      <c r="HF211" s="70"/>
      <c r="HG211" s="70"/>
      <c r="HH211" s="70"/>
      <c r="HI211" s="70"/>
      <c r="HJ211" s="70"/>
      <c r="HK211" s="70"/>
      <c r="HL211" s="70"/>
      <c r="HM211" s="70"/>
      <c r="HN211" s="70"/>
      <c r="HO211" s="70"/>
      <c r="HP211" s="70"/>
      <c r="HQ211" s="70"/>
      <c r="HR211" s="70"/>
      <c r="HS211" s="70"/>
      <c r="HT211" s="70"/>
      <c r="HU211" s="70"/>
      <c r="HV211" s="70"/>
      <c r="HW211" s="70"/>
      <c r="HX211" s="70"/>
      <c r="HY211" s="70"/>
      <c r="HZ211" s="70"/>
      <c r="IA211" s="70"/>
      <c r="IB211" s="70"/>
      <c r="IC211" s="70"/>
      <c r="ID211" s="70"/>
      <c r="IE211" s="70"/>
      <c r="IF211" s="70"/>
      <c r="IG211" s="70"/>
      <c r="IH211" s="70"/>
      <c r="II211" s="70"/>
      <c r="IJ211" s="70"/>
      <c r="IK211" s="70"/>
      <c r="IL211" s="70"/>
      <c r="IM211" s="70"/>
      <c r="IN211" s="70"/>
      <c r="IO211" s="70"/>
      <c r="IP211" s="70"/>
      <c r="IQ211" s="70"/>
      <c r="IR211" s="70"/>
      <c r="IS211" s="70"/>
      <c r="IT211" s="70"/>
      <c r="IU211" s="70"/>
      <c r="IV211" s="70"/>
    </row>
    <row r="212" spans="1:256" customHeight="1" ht="60">
      <c r="A212" s="64" t="inlineStr">
        <is>
          <t>E10-13</t>
        </is>
      </c>
      <c r="B212" s="12" t="inlineStr">
        <is>
          <t>191230070-0001</t>
        </is>
      </c>
      <c r="C212" s="57" t="inlineStr">
        <is>
          <t>PLATE,CLUTCH CABLE LOCATING</t>
        </is>
      </c>
      <c r="D212" s="15">
        <v>1</v>
      </c>
      <c r="E212" s="15" t="s">
        <v>4</v>
      </c>
      <c r="F212" s="15" t="s">
        <v>5</v>
      </c>
      <c r="G212" s="16"/>
      <c r="H212" s="59"/>
      <c r="I212" s="68"/>
      <c r="J212" s="69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  <c r="BI212" s="70"/>
      <c r="BJ212" s="70"/>
      <c r="BK212" s="70"/>
      <c r="BL212" s="70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  <c r="CO212" s="70"/>
      <c r="CP212" s="70"/>
      <c r="CQ212" s="70"/>
      <c r="CR212" s="70"/>
      <c r="CS212" s="70"/>
      <c r="CT212" s="70"/>
      <c r="CU212" s="70"/>
      <c r="CV212" s="70"/>
      <c r="CW212" s="70"/>
      <c r="CX212" s="70"/>
      <c r="CY212" s="70"/>
      <c r="CZ212" s="70"/>
      <c r="DA212" s="70"/>
      <c r="DB212" s="70"/>
      <c r="DC212" s="70"/>
      <c r="DD212" s="70"/>
      <c r="DE212" s="70"/>
      <c r="DF212" s="70"/>
      <c r="DG212" s="70"/>
      <c r="DH212" s="70"/>
      <c r="DI212" s="70"/>
      <c r="DJ212" s="70"/>
      <c r="DK212" s="70"/>
      <c r="DL212" s="70"/>
      <c r="DM212" s="70"/>
      <c r="DN212" s="70"/>
      <c r="DO212" s="70"/>
      <c r="DP212" s="70"/>
      <c r="DQ212" s="70"/>
      <c r="DR212" s="70"/>
      <c r="DS212" s="70"/>
      <c r="DT212" s="70"/>
      <c r="DU212" s="70"/>
      <c r="DV212" s="70"/>
      <c r="DW212" s="70"/>
      <c r="DX212" s="70"/>
      <c r="DY212" s="70"/>
      <c r="DZ212" s="70"/>
      <c r="EA212" s="70"/>
      <c r="EB212" s="70"/>
      <c r="EC212" s="70"/>
      <c r="ED212" s="70"/>
      <c r="EE212" s="70"/>
      <c r="EF212" s="70"/>
      <c r="EG212" s="70"/>
      <c r="EH212" s="70"/>
      <c r="EI212" s="70"/>
      <c r="EJ212" s="70"/>
      <c r="EK212" s="70"/>
      <c r="EL212" s="70"/>
      <c r="EM212" s="70"/>
      <c r="EN212" s="70"/>
      <c r="EO212" s="70"/>
      <c r="EP212" s="70"/>
      <c r="EQ212" s="70"/>
      <c r="ER212" s="70"/>
      <c r="ES212" s="70"/>
      <c r="ET212" s="70"/>
      <c r="EU212" s="70"/>
      <c r="EV212" s="70"/>
      <c r="EW212" s="70"/>
      <c r="EX212" s="70"/>
      <c r="EY212" s="70"/>
      <c r="EZ212" s="70"/>
      <c r="FA212" s="70"/>
      <c r="FB212" s="70"/>
      <c r="FC212" s="70"/>
      <c r="FD212" s="70"/>
      <c r="FE212" s="70"/>
      <c r="FF212" s="70"/>
      <c r="FG212" s="70"/>
      <c r="FH212" s="70"/>
      <c r="FI212" s="70"/>
      <c r="FJ212" s="70"/>
      <c r="FK212" s="70"/>
      <c r="FL212" s="70"/>
      <c r="FM212" s="70"/>
      <c r="FN212" s="70"/>
      <c r="FO212" s="70"/>
      <c r="FP212" s="70"/>
      <c r="FQ212" s="70"/>
      <c r="FR212" s="70"/>
      <c r="FS212" s="70"/>
      <c r="FT212" s="70"/>
      <c r="FU212" s="70"/>
      <c r="FV212" s="70"/>
      <c r="FW212" s="70"/>
      <c r="FX212" s="70"/>
      <c r="FY212" s="70"/>
      <c r="FZ212" s="70"/>
      <c r="GA212" s="70"/>
      <c r="GB212" s="70"/>
      <c r="GC212" s="70"/>
      <c r="GD212" s="70"/>
      <c r="GE212" s="70"/>
      <c r="GF212" s="70"/>
      <c r="GG212" s="70"/>
      <c r="GH212" s="70"/>
      <c r="GI212" s="70"/>
      <c r="GJ212" s="70"/>
      <c r="GK212" s="70"/>
      <c r="GL212" s="70"/>
      <c r="GM212" s="70"/>
      <c r="GN212" s="70"/>
      <c r="GO212" s="70"/>
      <c r="GP212" s="70"/>
      <c r="GQ212" s="70"/>
      <c r="GR212" s="70"/>
      <c r="GS212" s="70"/>
      <c r="GT212" s="70"/>
      <c r="GU212" s="70"/>
      <c r="GV212" s="70"/>
      <c r="GW212" s="70"/>
      <c r="GX212" s="70"/>
      <c r="GY212" s="70"/>
      <c r="GZ212" s="70"/>
      <c r="HA212" s="70"/>
      <c r="HB212" s="70"/>
      <c r="HC212" s="70"/>
      <c r="HD212" s="70"/>
      <c r="HE212" s="70"/>
      <c r="HF212" s="70"/>
      <c r="HG212" s="70"/>
      <c r="HH212" s="70"/>
      <c r="HI212" s="70"/>
      <c r="HJ212" s="70"/>
      <c r="HK212" s="70"/>
      <c r="HL212" s="70"/>
      <c r="HM212" s="70"/>
      <c r="HN212" s="70"/>
      <c r="HO212" s="70"/>
      <c r="HP212" s="70"/>
      <c r="HQ212" s="70"/>
      <c r="HR212" s="70"/>
      <c r="HS212" s="70"/>
      <c r="HT212" s="70"/>
      <c r="HU212" s="70"/>
      <c r="HV212" s="70"/>
      <c r="HW212" s="70"/>
      <c r="HX212" s="70"/>
      <c r="HY212" s="70"/>
      <c r="HZ212" s="70"/>
      <c r="IA212" s="70"/>
      <c r="IB212" s="70"/>
      <c r="IC212" s="70"/>
      <c r="ID212" s="70"/>
      <c r="IE212" s="70"/>
      <c r="IF212" s="70"/>
      <c r="IG212" s="70"/>
      <c r="IH212" s="70"/>
      <c r="II212" s="70"/>
      <c r="IJ212" s="70"/>
      <c r="IK212" s="70"/>
      <c r="IL212" s="70"/>
      <c r="IM212" s="70"/>
      <c r="IN212" s="70"/>
      <c r="IO212" s="70"/>
      <c r="IP212" s="70"/>
      <c r="IQ212" s="70"/>
      <c r="IR212" s="70"/>
      <c r="IS212" s="70"/>
      <c r="IT212" s="70"/>
      <c r="IU212" s="70"/>
      <c r="IV212" s="70"/>
    </row>
    <row r="213" spans="1:256" customHeight="1" ht="60">
      <c r="A213" s="64" t="inlineStr">
        <is>
          <t>E10-14</t>
        </is>
      </c>
      <c r="B213" s="12" t="inlineStr">
        <is>
          <t>381160227-0001</t>
        </is>
      </c>
      <c r="C213" s="57" t="s">
        <v>141</v>
      </c>
      <c r="D213" s="15">
        <v>1</v>
      </c>
      <c r="E213" s="15" t="s">
        <v>4</v>
      </c>
      <c r="F213" s="15" t="s">
        <v>16</v>
      </c>
      <c r="G213" s="16"/>
      <c r="H213" s="59"/>
      <c r="I213" s="68"/>
      <c r="J213" s="69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  <c r="BI213" s="70"/>
      <c r="BJ213" s="70"/>
      <c r="BK213" s="70"/>
      <c r="BL213" s="70"/>
      <c r="BM213" s="70"/>
      <c r="BN213" s="70"/>
      <c r="BO213" s="70"/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  <c r="CQ213" s="70"/>
      <c r="CR213" s="70"/>
      <c r="CS213" s="70"/>
      <c r="CT213" s="70"/>
      <c r="CU213" s="70"/>
      <c r="CV213" s="70"/>
      <c r="CW213" s="70"/>
      <c r="CX213" s="70"/>
      <c r="CY213" s="70"/>
      <c r="CZ213" s="70"/>
      <c r="DA213" s="70"/>
      <c r="DB213" s="70"/>
      <c r="DC213" s="70"/>
      <c r="DD213" s="70"/>
      <c r="DE213" s="70"/>
      <c r="DF213" s="70"/>
      <c r="DG213" s="70"/>
      <c r="DH213" s="70"/>
      <c r="DI213" s="70"/>
      <c r="DJ213" s="70"/>
      <c r="DK213" s="70"/>
      <c r="DL213" s="70"/>
      <c r="DM213" s="70"/>
      <c r="DN213" s="70"/>
      <c r="DO213" s="70"/>
      <c r="DP213" s="70"/>
      <c r="DQ213" s="70"/>
      <c r="DR213" s="70"/>
      <c r="DS213" s="70"/>
      <c r="DT213" s="70"/>
      <c r="DU213" s="70"/>
      <c r="DV213" s="70"/>
      <c r="DW213" s="70"/>
      <c r="DX213" s="70"/>
      <c r="DY213" s="70"/>
      <c r="DZ213" s="70"/>
      <c r="EA213" s="70"/>
      <c r="EB213" s="70"/>
      <c r="EC213" s="70"/>
      <c r="ED213" s="70"/>
      <c r="EE213" s="70"/>
      <c r="EF213" s="70"/>
      <c r="EG213" s="70"/>
      <c r="EH213" s="70"/>
      <c r="EI213" s="70"/>
      <c r="EJ213" s="70"/>
      <c r="EK213" s="70"/>
      <c r="EL213" s="70"/>
      <c r="EM213" s="70"/>
      <c r="EN213" s="70"/>
      <c r="EO213" s="70"/>
      <c r="EP213" s="70"/>
      <c r="EQ213" s="70"/>
      <c r="ER213" s="70"/>
      <c r="ES213" s="70"/>
      <c r="ET213" s="70"/>
      <c r="EU213" s="70"/>
      <c r="EV213" s="70"/>
      <c r="EW213" s="70"/>
      <c r="EX213" s="70"/>
      <c r="EY213" s="70"/>
      <c r="EZ213" s="70"/>
      <c r="FA213" s="70"/>
      <c r="FB213" s="70"/>
      <c r="FC213" s="70"/>
      <c r="FD213" s="70"/>
      <c r="FE213" s="70"/>
      <c r="FF213" s="70"/>
      <c r="FG213" s="70"/>
      <c r="FH213" s="70"/>
      <c r="FI213" s="70"/>
      <c r="FJ213" s="70"/>
      <c r="FK213" s="70"/>
      <c r="FL213" s="70"/>
      <c r="FM213" s="70"/>
      <c r="FN213" s="70"/>
      <c r="FO213" s="70"/>
      <c r="FP213" s="70"/>
      <c r="FQ213" s="70"/>
      <c r="FR213" s="70"/>
      <c r="FS213" s="70"/>
      <c r="FT213" s="70"/>
      <c r="FU213" s="70"/>
      <c r="FV213" s="70"/>
      <c r="FW213" s="70"/>
      <c r="FX213" s="70"/>
      <c r="FY213" s="70"/>
      <c r="FZ213" s="70"/>
      <c r="GA213" s="70"/>
      <c r="GB213" s="70"/>
      <c r="GC213" s="70"/>
      <c r="GD213" s="70"/>
      <c r="GE213" s="70"/>
      <c r="GF213" s="70"/>
      <c r="GG213" s="70"/>
      <c r="GH213" s="70"/>
      <c r="GI213" s="70"/>
      <c r="GJ213" s="70"/>
      <c r="GK213" s="70"/>
      <c r="GL213" s="70"/>
      <c r="GM213" s="70"/>
      <c r="GN213" s="70"/>
      <c r="GO213" s="70"/>
      <c r="GP213" s="70"/>
      <c r="GQ213" s="70"/>
      <c r="GR213" s="70"/>
      <c r="GS213" s="70"/>
      <c r="GT213" s="70"/>
      <c r="GU213" s="70"/>
      <c r="GV213" s="70"/>
      <c r="GW213" s="70"/>
      <c r="GX213" s="70"/>
      <c r="GY213" s="70"/>
      <c r="GZ213" s="70"/>
      <c r="HA213" s="70"/>
      <c r="HB213" s="70"/>
      <c r="HC213" s="70"/>
      <c r="HD213" s="70"/>
      <c r="HE213" s="70"/>
      <c r="HF213" s="70"/>
      <c r="HG213" s="70"/>
      <c r="HH213" s="70"/>
      <c r="HI213" s="70"/>
      <c r="HJ213" s="70"/>
      <c r="HK213" s="70"/>
      <c r="HL213" s="70"/>
      <c r="HM213" s="70"/>
      <c r="HN213" s="70"/>
      <c r="HO213" s="70"/>
      <c r="HP213" s="70"/>
      <c r="HQ213" s="70"/>
      <c r="HR213" s="70"/>
      <c r="HS213" s="70"/>
      <c r="HT213" s="70"/>
      <c r="HU213" s="70"/>
      <c r="HV213" s="70"/>
      <c r="HW213" s="70"/>
      <c r="HX213" s="70"/>
      <c r="HY213" s="70"/>
      <c r="HZ213" s="70"/>
      <c r="IA213" s="70"/>
      <c r="IB213" s="70"/>
      <c r="IC213" s="70"/>
      <c r="ID213" s="70"/>
      <c r="IE213" s="70"/>
      <c r="IF213" s="70"/>
      <c r="IG213" s="70"/>
      <c r="IH213" s="70"/>
      <c r="II213" s="70"/>
      <c r="IJ213" s="70"/>
      <c r="IK213" s="70"/>
      <c r="IL213" s="70"/>
      <c r="IM213" s="70"/>
      <c r="IN213" s="70"/>
      <c r="IO213" s="70"/>
      <c r="IP213" s="70"/>
      <c r="IQ213" s="70"/>
      <c r="IR213" s="70"/>
      <c r="IS213" s="70"/>
      <c r="IT213" s="70"/>
      <c r="IU213" s="70"/>
      <c r="IV213" s="70"/>
    </row>
    <row r="214" spans="1:256" customHeight="1" ht="21">
      <c r="A214" s="49" t="inlineStr">
        <is>
          <t>E11  GENERATOR ASSY</t>
        </is>
      </c>
      <c r="B214" s="50"/>
      <c r="C214" s="50"/>
      <c r="D214" s="50"/>
      <c r="E214" s="50"/>
      <c r="F214" s="50"/>
      <c r="G214" s="50"/>
      <c r="H214" s="50"/>
      <c r="I214" s="50"/>
      <c r="J214" s="51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  <c r="BO214" s="52"/>
      <c r="BP214" s="52"/>
      <c r="BQ214" s="52"/>
      <c r="BR214" s="52"/>
      <c r="BS214" s="52"/>
      <c r="BT214" s="52"/>
      <c r="BU214" s="52"/>
      <c r="BV214" s="52"/>
      <c r="BW214" s="52"/>
      <c r="BX214" s="52"/>
      <c r="BY214" s="52"/>
      <c r="BZ214" s="52"/>
      <c r="CA214" s="52"/>
      <c r="CB214" s="52"/>
      <c r="CC214" s="52"/>
      <c r="CD214" s="52"/>
      <c r="CE214" s="52"/>
      <c r="CF214" s="52"/>
      <c r="CG214" s="52"/>
      <c r="CH214" s="52"/>
      <c r="CI214" s="52"/>
      <c r="CJ214" s="52"/>
      <c r="CK214" s="52"/>
      <c r="CL214" s="52"/>
      <c r="CM214" s="52"/>
      <c r="CN214" s="52"/>
      <c r="CO214" s="52"/>
      <c r="CP214" s="52"/>
      <c r="CQ214" s="52"/>
      <c r="CR214" s="52"/>
      <c r="CS214" s="52"/>
      <c r="CT214" s="52"/>
      <c r="CU214" s="52"/>
      <c r="CV214" s="52"/>
      <c r="CW214" s="52"/>
      <c r="CX214" s="52"/>
      <c r="CY214" s="52"/>
      <c r="CZ214" s="52"/>
      <c r="DA214" s="52"/>
      <c r="DB214" s="52"/>
      <c r="DC214" s="52"/>
      <c r="DD214" s="52"/>
      <c r="DE214" s="52"/>
      <c r="DF214" s="52"/>
      <c r="DG214" s="52"/>
      <c r="DH214" s="52"/>
      <c r="DI214" s="52"/>
      <c r="DJ214" s="52"/>
      <c r="DK214" s="52"/>
      <c r="DL214" s="52"/>
      <c r="DM214" s="52"/>
      <c r="DN214" s="52"/>
      <c r="DO214" s="52"/>
      <c r="DP214" s="52"/>
      <c r="DQ214" s="52"/>
      <c r="DR214" s="52"/>
      <c r="DS214" s="52"/>
      <c r="DT214" s="52"/>
      <c r="DU214" s="52"/>
      <c r="DV214" s="52"/>
      <c r="DW214" s="52"/>
      <c r="DX214" s="52"/>
      <c r="DY214" s="52"/>
      <c r="DZ214" s="52"/>
      <c r="EA214" s="52"/>
      <c r="EB214" s="52"/>
      <c r="EC214" s="52"/>
      <c r="ED214" s="52"/>
      <c r="EE214" s="52"/>
      <c r="EF214" s="52"/>
      <c r="EG214" s="52"/>
      <c r="EH214" s="52"/>
      <c r="EI214" s="52"/>
      <c r="EJ214" s="52"/>
      <c r="EK214" s="52"/>
      <c r="EL214" s="52"/>
      <c r="EM214" s="52"/>
      <c r="EN214" s="52"/>
      <c r="EO214" s="52"/>
      <c r="EP214" s="52"/>
      <c r="EQ214" s="52"/>
      <c r="ER214" s="52"/>
      <c r="ES214" s="52"/>
      <c r="ET214" s="52"/>
      <c r="EU214" s="52"/>
      <c r="EV214" s="52"/>
      <c r="EW214" s="52"/>
      <c r="EX214" s="52"/>
      <c r="EY214" s="52"/>
      <c r="EZ214" s="52"/>
      <c r="FA214" s="52"/>
      <c r="FB214" s="52"/>
      <c r="FC214" s="52"/>
      <c r="FD214" s="52"/>
      <c r="FE214" s="52"/>
      <c r="FF214" s="52"/>
      <c r="FG214" s="52"/>
      <c r="FH214" s="52"/>
      <c r="FI214" s="52"/>
      <c r="FJ214" s="52"/>
      <c r="FK214" s="52"/>
      <c r="FL214" s="52"/>
      <c r="FM214" s="52"/>
      <c r="FN214" s="52"/>
      <c r="FO214" s="52"/>
      <c r="FP214" s="52"/>
      <c r="FQ214" s="52"/>
      <c r="FR214" s="52"/>
      <c r="FS214" s="52"/>
      <c r="FT214" s="52"/>
      <c r="FU214" s="52"/>
      <c r="FV214" s="52"/>
      <c r="FW214" s="52"/>
      <c r="FX214" s="52"/>
      <c r="FY214" s="52"/>
      <c r="FZ214" s="52"/>
      <c r="GA214" s="52"/>
      <c r="GB214" s="52"/>
      <c r="GC214" s="52"/>
      <c r="GD214" s="52"/>
      <c r="GE214" s="52"/>
      <c r="GF214" s="52"/>
      <c r="GG214" s="52"/>
      <c r="GH214" s="52"/>
      <c r="GI214" s="52"/>
      <c r="GJ214" s="52"/>
      <c r="GK214" s="52"/>
      <c r="GL214" s="52"/>
      <c r="GM214" s="52"/>
      <c r="GN214" s="52"/>
      <c r="GO214" s="52"/>
      <c r="GP214" s="52"/>
      <c r="GQ214" s="52"/>
      <c r="GR214" s="52"/>
      <c r="GS214" s="52"/>
      <c r="GT214" s="52"/>
      <c r="GU214" s="52"/>
      <c r="GV214" s="52"/>
      <c r="GW214" s="52"/>
      <c r="GX214" s="52"/>
      <c r="GY214" s="52"/>
      <c r="GZ214" s="52"/>
      <c r="HA214" s="52"/>
      <c r="HB214" s="52"/>
      <c r="HC214" s="52"/>
      <c r="HD214" s="52"/>
      <c r="HE214" s="52"/>
      <c r="HF214" s="52"/>
      <c r="HG214" s="52"/>
      <c r="HH214" s="52"/>
      <c r="HI214" s="52"/>
      <c r="HJ214" s="52"/>
      <c r="HK214" s="52"/>
      <c r="HL214" s="52"/>
      <c r="HM214" s="52"/>
      <c r="HN214" s="52"/>
      <c r="HO214" s="52"/>
      <c r="HP214" s="52"/>
      <c r="HQ214" s="52"/>
      <c r="HR214" s="52"/>
      <c r="HS214" s="52"/>
      <c r="HT214" s="52"/>
      <c r="HU214" s="52"/>
      <c r="HV214" s="52"/>
      <c r="HW214" s="52"/>
      <c r="HX214" s="52"/>
      <c r="HY214" s="52"/>
      <c r="HZ214" s="52"/>
      <c r="IA214" s="52"/>
      <c r="IB214" s="52"/>
      <c r="IC214" s="52"/>
      <c r="ID214" s="52"/>
      <c r="IE214" s="52"/>
      <c r="IF214" s="52"/>
      <c r="IG214" s="52"/>
      <c r="IH214" s="52"/>
      <c r="II214" s="52"/>
      <c r="IJ214" s="52"/>
      <c r="IK214" s="52"/>
      <c r="IL214" s="52"/>
      <c r="IM214" s="52"/>
      <c r="IN214" s="52"/>
      <c r="IO214" s="52"/>
      <c r="IP214" s="52"/>
      <c r="IQ214" s="52"/>
      <c r="IR214" s="52"/>
      <c r="IS214" s="52"/>
      <c r="IT214" s="52"/>
      <c r="IU214" s="52"/>
      <c r="IV214" s="52"/>
    </row>
    <row r="215" spans="1:256" customHeight="1" ht="409.5">
      <c r="A215" s="53"/>
      <c r="B215" s="54"/>
      <c r="C215" s="54"/>
      <c r="D215" s="54"/>
      <c r="E215" s="54"/>
      <c r="F215" s="54"/>
      <c r="G215" s="54"/>
      <c r="H215" s="54"/>
      <c r="I215" s="54"/>
      <c r="J215" s="55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  <c r="GX215" s="24"/>
      <c r="GY215" s="24"/>
      <c r="GZ215" s="24"/>
      <c r="HA215" s="24"/>
      <c r="HB215" s="24"/>
      <c r="HC215" s="24"/>
      <c r="HD215" s="24"/>
      <c r="HE215" s="24"/>
      <c r="HF215" s="24"/>
      <c r="HG215" s="24"/>
      <c r="HH215" s="24"/>
      <c r="HI215" s="24"/>
      <c r="HJ215" s="24"/>
      <c r="HK215" s="24"/>
      <c r="HL215" s="24"/>
      <c r="HM215" s="24"/>
      <c r="HN215" s="24"/>
      <c r="HO215" s="24"/>
      <c r="HP215" s="24"/>
      <c r="HQ215" s="24"/>
      <c r="HR215" s="24"/>
      <c r="HS215" s="24"/>
      <c r="HT215" s="24"/>
      <c r="HU215" s="24"/>
      <c r="HV215" s="24"/>
      <c r="HW215" s="24"/>
      <c r="HX215" s="24"/>
      <c r="HY215" s="24"/>
      <c r="HZ215" s="24"/>
      <c r="IA215" s="24"/>
      <c r="IB215" s="24"/>
      <c r="IC215" s="24"/>
      <c r="ID215" s="24"/>
      <c r="IE215" s="24"/>
      <c r="IF215" s="24"/>
      <c r="IG215" s="24"/>
      <c r="IH215" s="24"/>
      <c r="II215" s="24"/>
      <c r="IJ215" s="24"/>
      <c r="IK215" s="24"/>
      <c r="IL215" s="24"/>
      <c r="IM215" s="24"/>
      <c r="IN215" s="24"/>
      <c r="IO215" s="24"/>
      <c r="IP215" s="24"/>
      <c r="IQ215" s="24"/>
      <c r="IR215" s="24"/>
      <c r="IS215" s="24"/>
      <c r="IT215" s="24"/>
      <c r="IU215" s="24"/>
      <c r="IV215" s="24"/>
    </row>
    <row r="216" spans="1:256" customHeight="1" ht="60">
      <c r="A216" s="64" t="inlineStr">
        <is>
          <t>E11-01</t>
        </is>
      </c>
      <c r="B216" s="79" t="inlineStr">
        <is>
          <t>270020289-0001</t>
        </is>
      </c>
      <c r="C216" s="88" t="inlineStr">
        <is>
          <t>ROTOR COMP.</t>
        </is>
      </c>
      <c r="D216" s="80">
        <v>1</v>
      </c>
      <c r="E216" s="80" t="s">
        <v>4</v>
      </c>
      <c r="F216" s="80" t="s">
        <v>5</v>
      </c>
      <c r="G216" s="16"/>
      <c r="H216" s="81"/>
      <c r="I216" s="65"/>
      <c r="J216" s="66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67"/>
      <c r="CU216" s="67"/>
      <c r="CV216" s="67"/>
      <c r="CW216" s="67"/>
      <c r="CX216" s="67"/>
      <c r="CY216" s="67"/>
      <c r="CZ216" s="67"/>
      <c r="DA216" s="67"/>
      <c r="DB216" s="67"/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67"/>
      <c r="DZ216" s="67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67"/>
      <c r="IS216" s="67"/>
      <c r="IT216" s="67"/>
      <c r="IU216" s="67"/>
      <c r="IV216" s="67"/>
    </row>
    <row r="217" spans="1:256" customHeight="1" ht="60">
      <c r="A217" s="64" t="inlineStr">
        <is>
          <t>E11-02</t>
        </is>
      </c>
      <c r="B217" s="79" t="inlineStr">
        <is>
          <t>270100163-0002</t>
        </is>
      </c>
      <c r="C217" s="88" t="inlineStr">
        <is>
          <t>STATOR COMP.</t>
        </is>
      </c>
      <c r="D217" s="80">
        <v>1</v>
      </c>
      <c r="E217" s="80" t="s">
        <v>21</v>
      </c>
      <c r="F217" s="80" t="s">
        <v>16</v>
      </c>
      <c r="G217" s="16"/>
      <c r="H217" s="81"/>
      <c r="I217" s="65"/>
      <c r="J217" s="66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67"/>
      <c r="CU217" s="67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67"/>
      <c r="DZ217" s="67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  <c r="HU217" s="67"/>
      <c r="HV217" s="67"/>
      <c r="HW217" s="67"/>
      <c r="HX217" s="67"/>
      <c r="HY217" s="67"/>
      <c r="HZ217" s="67"/>
      <c r="IA217" s="67"/>
      <c r="IB217" s="67"/>
      <c r="IC217" s="67"/>
      <c r="ID217" s="67"/>
      <c r="IE217" s="67"/>
      <c r="IF217" s="67"/>
      <c r="IG217" s="67"/>
      <c r="IH217" s="67"/>
      <c r="II217" s="67"/>
      <c r="IJ217" s="67"/>
      <c r="IK217" s="67"/>
      <c r="IL217" s="67"/>
      <c r="IM217" s="67"/>
      <c r="IN217" s="67"/>
      <c r="IO217" s="67"/>
      <c r="IP217" s="67"/>
      <c r="IQ217" s="67"/>
      <c r="IR217" s="67"/>
      <c r="IS217" s="67"/>
      <c r="IT217" s="67"/>
      <c r="IU217" s="67"/>
      <c r="IV217" s="67"/>
    </row>
    <row r="218" spans="1:256" customHeight="1" ht="60">
      <c r="A218" s="64" t="inlineStr">
        <is>
          <t>E11-03</t>
        </is>
      </c>
      <c r="B218" s="12" t="inlineStr">
        <is>
          <t>270010290-0002</t>
        </is>
      </c>
      <c r="C218" s="57" t="inlineStr">
        <is>
          <t>GENERATOR ASSY.</t>
        </is>
      </c>
      <c r="D218" s="15">
        <v>1</v>
      </c>
      <c r="E218" s="15" t="s">
        <v>21</v>
      </c>
      <c r="F218" s="15" t="s">
        <v>16</v>
      </c>
      <c r="G218" s="65"/>
      <c r="H218" s="65"/>
      <c r="I218" s="65"/>
      <c r="J218" s="66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67"/>
      <c r="CU218" s="67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67"/>
      <c r="DZ218" s="67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  <c r="HU218" s="67"/>
      <c r="HV218" s="67"/>
      <c r="HW218" s="67"/>
      <c r="HX218" s="67"/>
      <c r="HY218" s="67"/>
      <c r="HZ218" s="67"/>
      <c r="IA218" s="67"/>
      <c r="IB218" s="67"/>
      <c r="IC218" s="67"/>
      <c r="ID218" s="67"/>
      <c r="IE218" s="67"/>
      <c r="IF218" s="67"/>
      <c r="IG218" s="67"/>
      <c r="IH218" s="67"/>
      <c r="II218" s="67"/>
      <c r="IJ218" s="67"/>
      <c r="IK218" s="67"/>
      <c r="IL218" s="67"/>
      <c r="IM218" s="67"/>
      <c r="IN218" s="67"/>
      <c r="IO218" s="67"/>
      <c r="IP218" s="67"/>
      <c r="IQ218" s="67"/>
      <c r="IR218" s="67"/>
      <c r="IS218" s="67"/>
      <c r="IT218" s="67"/>
      <c r="IU218" s="67"/>
      <c r="IV218" s="67"/>
    </row>
    <row r="219" spans="1:256" customHeight="1" ht="60">
      <c r="A219" s="64" t="inlineStr">
        <is>
          <t>E11-04</t>
        </is>
      </c>
      <c r="B219" s="12" t="inlineStr">
        <is>
          <t>380140650-0001</t>
        </is>
      </c>
      <c r="C219" s="57" t="s">
        <v>6</v>
      </c>
      <c r="D219" s="15">
        <v>1</v>
      </c>
      <c r="E219" s="15" t="s">
        <v>4</v>
      </c>
      <c r="F219" s="15" t="s">
        <v>5</v>
      </c>
      <c r="G219" s="58"/>
      <c r="H219" s="59"/>
      <c r="I219" s="68"/>
      <c r="J219" s="69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BM219" s="70"/>
      <c r="BN219" s="70"/>
      <c r="BO219" s="70"/>
      <c r="BP219" s="70"/>
      <c r="BQ219" s="70"/>
      <c r="BR219" s="70"/>
      <c r="BS219" s="70"/>
      <c r="BT219" s="70"/>
      <c r="BU219" s="70"/>
      <c r="BV219" s="70"/>
      <c r="BW219" s="70"/>
      <c r="BX219" s="70"/>
      <c r="BY219" s="70"/>
      <c r="BZ219" s="70"/>
      <c r="CA219" s="70"/>
      <c r="CB219" s="70"/>
      <c r="CC219" s="70"/>
      <c r="CD219" s="70"/>
      <c r="CE219" s="70"/>
      <c r="CF219" s="70"/>
      <c r="CG219" s="70"/>
      <c r="CH219" s="70"/>
      <c r="CI219" s="70"/>
      <c r="CJ219" s="70"/>
      <c r="CK219" s="70"/>
      <c r="CL219" s="70"/>
      <c r="CM219" s="70"/>
      <c r="CN219" s="70"/>
      <c r="CO219" s="70"/>
      <c r="CP219" s="70"/>
      <c r="CQ219" s="70"/>
      <c r="CR219" s="70"/>
      <c r="CS219" s="70"/>
      <c r="CT219" s="70"/>
      <c r="CU219" s="70"/>
      <c r="CV219" s="70"/>
      <c r="CW219" s="70"/>
      <c r="CX219" s="70"/>
      <c r="CY219" s="70"/>
      <c r="CZ219" s="70"/>
      <c r="DA219" s="70"/>
      <c r="DB219" s="70"/>
      <c r="DC219" s="70"/>
      <c r="DD219" s="70"/>
      <c r="DE219" s="70"/>
      <c r="DF219" s="70"/>
      <c r="DG219" s="70"/>
      <c r="DH219" s="70"/>
      <c r="DI219" s="70"/>
      <c r="DJ219" s="70"/>
      <c r="DK219" s="70"/>
      <c r="DL219" s="70"/>
      <c r="DM219" s="70"/>
      <c r="DN219" s="70"/>
      <c r="DO219" s="70"/>
      <c r="DP219" s="70"/>
      <c r="DQ219" s="70"/>
      <c r="DR219" s="70"/>
      <c r="DS219" s="70"/>
      <c r="DT219" s="70"/>
      <c r="DU219" s="70"/>
      <c r="DV219" s="70"/>
      <c r="DW219" s="70"/>
      <c r="DX219" s="70"/>
      <c r="DY219" s="70"/>
      <c r="DZ219" s="70"/>
      <c r="EA219" s="70"/>
      <c r="EB219" s="70"/>
      <c r="EC219" s="70"/>
      <c r="ED219" s="70"/>
      <c r="EE219" s="70"/>
      <c r="EF219" s="70"/>
      <c r="EG219" s="70"/>
      <c r="EH219" s="70"/>
      <c r="EI219" s="70"/>
      <c r="EJ219" s="70"/>
      <c r="EK219" s="70"/>
      <c r="EL219" s="70"/>
      <c r="EM219" s="70"/>
      <c r="EN219" s="70"/>
      <c r="EO219" s="70"/>
      <c r="EP219" s="70"/>
      <c r="EQ219" s="70"/>
      <c r="ER219" s="70"/>
      <c r="ES219" s="70"/>
      <c r="ET219" s="70"/>
      <c r="EU219" s="70"/>
      <c r="EV219" s="70"/>
      <c r="EW219" s="70"/>
      <c r="EX219" s="70"/>
      <c r="EY219" s="70"/>
      <c r="EZ219" s="70"/>
      <c r="FA219" s="70"/>
      <c r="FB219" s="70"/>
      <c r="FC219" s="70"/>
      <c r="FD219" s="70"/>
      <c r="FE219" s="70"/>
      <c r="FF219" s="70"/>
      <c r="FG219" s="70"/>
      <c r="FH219" s="70"/>
      <c r="FI219" s="70"/>
      <c r="FJ219" s="70"/>
      <c r="FK219" s="70"/>
      <c r="FL219" s="70"/>
      <c r="FM219" s="70"/>
      <c r="FN219" s="70"/>
      <c r="FO219" s="70"/>
      <c r="FP219" s="70"/>
      <c r="FQ219" s="70"/>
      <c r="FR219" s="70"/>
      <c r="FS219" s="70"/>
      <c r="FT219" s="70"/>
      <c r="FU219" s="70"/>
      <c r="FV219" s="70"/>
      <c r="FW219" s="70"/>
      <c r="FX219" s="70"/>
      <c r="FY219" s="70"/>
      <c r="FZ219" s="70"/>
      <c r="GA219" s="70"/>
      <c r="GB219" s="70"/>
      <c r="GC219" s="70"/>
      <c r="GD219" s="70"/>
      <c r="GE219" s="70"/>
      <c r="GF219" s="70"/>
      <c r="GG219" s="70"/>
      <c r="GH219" s="70"/>
      <c r="GI219" s="70"/>
      <c r="GJ219" s="70"/>
      <c r="GK219" s="70"/>
      <c r="GL219" s="70"/>
      <c r="GM219" s="70"/>
      <c r="GN219" s="70"/>
      <c r="GO219" s="70"/>
      <c r="GP219" s="70"/>
      <c r="GQ219" s="70"/>
      <c r="GR219" s="70"/>
      <c r="GS219" s="70"/>
      <c r="GT219" s="70"/>
      <c r="GU219" s="70"/>
      <c r="GV219" s="70"/>
      <c r="GW219" s="70"/>
      <c r="GX219" s="70"/>
      <c r="GY219" s="70"/>
      <c r="GZ219" s="70"/>
      <c r="HA219" s="70"/>
      <c r="HB219" s="70"/>
      <c r="HC219" s="70"/>
      <c r="HD219" s="70"/>
      <c r="HE219" s="70"/>
      <c r="HF219" s="70"/>
      <c r="HG219" s="70"/>
      <c r="HH219" s="70"/>
      <c r="HI219" s="70"/>
      <c r="HJ219" s="70"/>
      <c r="HK219" s="70"/>
      <c r="HL219" s="70"/>
      <c r="HM219" s="70"/>
      <c r="HN219" s="70"/>
      <c r="HO219" s="70"/>
      <c r="HP219" s="70"/>
      <c r="HQ219" s="70"/>
      <c r="HR219" s="70"/>
      <c r="HS219" s="70"/>
      <c r="HT219" s="70"/>
      <c r="HU219" s="70"/>
      <c r="HV219" s="70"/>
      <c r="HW219" s="70"/>
      <c r="HX219" s="70"/>
      <c r="HY219" s="70"/>
      <c r="HZ219" s="70"/>
      <c r="IA219" s="70"/>
      <c r="IB219" s="70"/>
      <c r="IC219" s="70"/>
      <c r="ID219" s="70"/>
      <c r="IE219" s="70"/>
      <c r="IF219" s="70"/>
      <c r="IG219" s="70"/>
      <c r="IH219" s="70"/>
      <c r="II219" s="70"/>
      <c r="IJ219" s="70"/>
      <c r="IK219" s="70"/>
      <c r="IL219" s="70"/>
      <c r="IM219" s="70"/>
      <c r="IN219" s="70"/>
      <c r="IO219" s="70"/>
      <c r="IP219" s="70"/>
      <c r="IQ219" s="70"/>
      <c r="IR219" s="70"/>
      <c r="IS219" s="70"/>
      <c r="IT219" s="70"/>
      <c r="IU219" s="70"/>
      <c r="IV219" s="70"/>
    </row>
    <row r="220" spans="1:256" customHeight="1" ht="60">
      <c r="A220" s="64" t="inlineStr">
        <is>
          <t>E11-05</t>
        </is>
      </c>
      <c r="B220" s="12" t="inlineStr">
        <is>
          <t>380451046-0001</t>
        </is>
      </c>
      <c r="C220" s="57" t="s">
        <v>20</v>
      </c>
      <c r="D220" s="15">
        <v>1</v>
      </c>
      <c r="E220" s="15" t="s">
        <v>4</v>
      </c>
      <c r="F220" s="15" t="s">
        <v>5</v>
      </c>
      <c r="G220" s="16"/>
      <c r="H220" s="59"/>
      <c r="I220" s="68"/>
      <c r="J220" s="69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70"/>
      <c r="BM220" s="70"/>
      <c r="BN220" s="70"/>
      <c r="BO220" s="70"/>
      <c r="BP220" s="70"/>
      <c r="BQ220" s="70"/>
      <c r="BR220" s="70"/>
      <c r="BS220" s="70"/>
      <c r="BT220" s="70"/>
      <c r="BU220" s="70"/>
      <c r="BV220" s="70"/>
      <c r="BW220" s="70"/>
      <c r="BX220" s="70"/>
      <c r="BY220" s="70"/>
      <c r="BZ220" s="70"/>
      <c r="CA220" s="70"/>
      <c r="CB220" s="70"/>
      <c r="CC220" s="70"/>
      <c r="CD220" s="70"/>
      <c r="CE220" s="70"/>
      <c r="CF220" s="70"/>
      <c r="CG220" s="70"/>
      <c r="CH220" s="70"/>
      <c r="CI220" s="70"/>
      <c r="CJ220" s="70"/>
      <c r="CK220" s="70"/>
      <c r="CL220" s="70"/>
      <c r="CM220" s="70"/>
      <c r="CN220" s="70"/>
      <c r="CO220" s="70"/>
      <c r="CP220" s="70"/>
      <c r="CQ220" s="70"/>
      <c r="CR220" s="70"/>
      <c r="CS220" s="70"/>
      <c r="CT220" s="70"/>
      <c r="CU220" s="70"/>
      <c r="CV220" s="70"/>
      <c r="CW220" s="70"/>
      <c r="CX220" s="70"/>
      <c r="CY220" s="70"/>
      <c r="CZ220" s="70"/>
      <c r="DA220" s="70"/>
      <c r="DB220" s="70"/>
      <c r="DC220" s="70"/>
      <c r="DD220" s="70"/>
      <c r="DE220" s="70"/>
      <c r="DF220" s="70"/>
      <c r="DG220" s="70"/>
      <c r="DH220" s="70"/>
      <c r="DI220" s="70"/>
      <c r="DJ220" s="70"/>
      <c r="DK220" s="70"/>
      <c r="DL220" s="70"/>
      <c r="DM220" s="70"/>
      <c r="DN220" s="70"/>
      <c r="DO220" s="70"/>
      <c r="DP220" s="70"/>
      <c r="DQ220" s="70"/>
      <c r="DR220" s="70"/>
      <c r="DS220" s="70"/>
      <c r="DT220" s="70"/>
      <c r="DU220" s="70"/>
      <c r="DV220" s="70"/>
      <c r="DW220" s="70"/>
      <c r="DX220" s="70"/>
      <c r="DY220" s="70"/>
      <c r="DZ220" s="70"/>
      <c r="EA220" s="70"/>
      <c r="EB220" s="70"/>
      <c r="EC220" s="70"/>
      <c r="ED220" s="70"/>
      <c r="EE220" s="70"/>
      <c r="EF220" s="70"/>
      <c r="EG220" s="70"/>
      <c r="EH220" s="70"/>
      <c r="EI220" s="70"/>
      <c r="EJ220" s="70"/>
      <c r="EK220" s="70"/>
      <c r="EL220" s="70"/>
      <c r="EM220" s="70"/>
      <c r="EN220" s="70"/>
      <c r="EO220" s="70"/>
      <c r="EP220" s="70"/>
      <c r="EQ220" s="70"/>
      <c r="ER220" s="70"/>
      <c r="ES220" s="70"/>
      <c r="ET220" s="70"/>
      <c r="EU220" s="70"/>
      <c r="EV220" s="70"/>
      <c r="EW220" s="70"/>
      <c r="EX220" s="70"/>
      <c r="EY220" s="70"/>
      <c r="EZ220" s="70"/>
      <c r="FA220" s="70"/>
      <c r="FB220" s="70"/>
      <c r="FC220" s="70"/>
      <c r="FD220" s="70"/>
      <c r="FE220" s="70"/>
      <c r="FF220" s="70"/>
      <c r="FG220" s="70"/>
      <c r="FH220" s="70"/>
      <c r="FI220" s="70"/>
      <c r="FJ220" s="70"/>
      <c r="FK220" s="70"/>
      <c r="FL220" s="70"/>
      <c r="FM220" s="70"/>
      <c r="FN220" s="70"/>
      <c r="FO220" s="70"/>
      <c r="FP220" s="70"/>
      <c r="FQ220" s="70"/>
      <c r="FR220" s="70"/>
      <c r="FS220" s="70"/>
      <c r="FT220" s="70"/>
      <c r="FU220" s="70"/>
      <c r="FV220" s="70"/>
      <c r="FW220" s="70"/>
      <c r="FX220" s="70"/>
      <c r="FY220" s="70"/>
      <c r="FZ220" s="70"/>
      <c r="GA220" s="70"/>
      <c r="GB220" s="70"/>
      <c r="GC220" s="70"/>
      <c r="GD220" s="70"/>
      <c r="GE220" s="70"/>
      <c r="GF220" s="70"/>
      <c r="GG220" s="70"/>
      <c r="GH220" s="70"/>
      <c r="GI220" s="70"/>
      <c r="GJ220" s="70"/>
      <c r="GK220" s="70"/>
      <c r="GL220" s="70"/>
      <c r="GM220" s="70"/>
      <c r="GN220" s="70"/>
      <c r="GO220" s="70"/>
      <c r="GP220" s="70"/>
      <c r="GQ220" s="70"/>
      <c r="GR220" s="70"/>
      <c r="GS220" s="70"/>
      <c r="GT220" s="70"/>
      <c r="GU220" s="70"/>
      <c r="GV220" s="70"/>
      <c r="GW220" s="70"/>
      <c r="GX220" s="70"/>
      <c r="GY220" s="70"/>
      <c r="GZ220" s="70"/>
      <c r="HA220" s="70"/>
      <c r="HB220" s="70"/>
      <c r="HC220" s="70"/>
      <c r="HD220" s="70"/>
      <c r="HE220" s="70"/>
      <c r="HF220" s="70"/>
      <c r="HG220" s="70"/>
      <c r="HH220" s="70"/>
      <c r="HI220" s="70"/>
      <c r="HJ220" s="70"/>
      <c r="HK220" s="70"/>
      <c r="HL220" s="70"/>
      <c r="HM220" s="70"/>
      <c r="HN220" s="70"/>
      <c r="HO220" s="70"/>
      <c r="HP220" s="70"/>
      <c r="HQ220" s="70"/>
      <c r="HR220" s="70"/>
      <c r="HS220" s="70"/>
      <c r="HT220" s="70"/>
      <c r="HU220" s="70"/>
      <c r="HV220" s="70"/>
      <c r="HW220" s="70"/>
      <c r="HX220" s="70"/>
      <c r="HY220" s="70"/>
      <c r="HZ220" s="70"/>
      <c r="IA220" s="70"/>
      <c r="IB220" s="70"/>
      <c r="IC220" s="70"/>
      <c r="ID220" s="70"/>
      <c r="IE220" s="70"/>
      <c r="IF220" s="70"/>
      <c r="IG220" s="70"/>
      <c r="IH220" s="70"/>
      <c r="II220" s="70"/>
      <c r="IJ220" s="70"/>
      <c r="IK220" s="70"/>
      <c r="IL220" s="70"/>
      <c r="IM220" s="70"/>
      <c r="IN220" s="70"/>
      <c r="IO220" s="70"/>
      <c r="IP220" s="70"/>
      <c r="IQ220" s="70"/>
      <c r="IR220" s="70"/>
      <c r="IS220" s="70"/>
      <c r="IT220" s="70"/>
      <c r="IU220" s="70"/>
      <c r="IV220" s="70"/>
    </row>
    <row r="221" spans="1:256" customHeight="1" ht="60">
      <c r="A221" s="64" t="inlineStr">
        <is>
          <t>E11-06</t>
        </is>
      </c>
      <c r="B221" s="12" t="inlineStr">
        <is>
          <t>380140019-0006</t>
        </is>
      </c>
      <c r="C221" s="57" t="s">
        <v>6</v>
      </c>
      <c r="D221" s="15">
        <v>4</v>
      </c>
      <c r="E221" s="15" t="s">
        <v>4</v>
      </c>
      <c r="F221" s="15" t="s">
        <v>5</v>
      </c>
      <c r="G221" s="16"/>
      <c r="H221" s="86"/>
      <c r="I221" s="68"/>
      <c r="J221" s="69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70"/>
      <c r="BK221" s="70"/>
      <c r="BL221" s="70"/>
      <c r="BM221" s="70"/>
      <c r="BN221" s="70"/>
      <c r="BO221" s="70"/>
      <c r="BP221" s="70"/>
      <c r="BQ221" s="70"/>
      <c r="BR221" s="70"/>
      <c r="BS221" s="70"/>
      <c r="BT221" s="70"/>
      <c r="BU221" s="70"/>
      <c r="BV221" s="70"/>
      <c r="BW221" s="70"/>
      <c r="BX221" s="70"/>
      <c r="BY221" s="70"/>
      <c r="BZ221" s="70"/>
      <c r="CA221" s="70"/>
      <c r="CB221" s="70"/>
      <c r="CC221" s="70"/>
      <c r="CD221" s="70"/>
      <c r="CE221" s="70"/>
      <c r="CF221" s="70"/>
      <c r="CG221" s="70"/>
      <c r="CH221" s="70"/>
      <c r="CI221" s="70"/>
      <c r="CJ221" s="70"/>
      <c r="CK221" s="70"/>
      <c r="CL221" s="70"/>
      <c r="CM221" s="70"/>
      <c r="CN221" s="70"/>
      <c r="CO221" s="70"/>
      <c r="CP221" s="70"/>
      <c r="CQ221" s="70"/>
      <c r="CR221" s="70"/>
      <c r="CS221" s="70"/>
      <c r="CT221" s="70"/>
      <c r="CU221" s="70"/>
      <c r="CV221" s="70"/>
      <c r="CW221" s="70"/>
      <c r="CX221" s="70"/>
      <c r="CY221" s="70"/>
      <c r="CZ221" s="70"/>
      <c r="DA221" s="70"/>
      <c r="DB221" s="70"/>
      <c r="DC221" s="70"/>
      <c r="DD221" s="70"/>
      <c r="DE221" s="70"/>
      <c r="DF221" s="70"/>
      <c r="DG221" s="70"/>
      <c r="DH221" s="70"/>
      <c r="DI221" s="70"/>
      <c r="DJ221" s="70"/>
      <c r="DK221" s="70"/>
      <c r="DL221" s="70"/>
      <c r="DM221" s="70"/>
      <c r="DN221" s="70"/>
      <c r="DO221" s="70"/>
      <c r="DP221" s="70"/>
      <c r="DQ221" s="70"/>
      <c r="DR221" s="70"/>
      <c r="DS221" s="70"/>
      <c r="DT221" s="70"/>
      <c r="DU221" s="70"/>
      <c r="DV221" s="70"/>
      <c r="DW221" s="70"/>
      <c r="DX221" s="70"/>
      <c r="DY221" s="70"/>
      <c r="DZ221" s="70"/>
      <c r="EA221" s="70"/>
      <c r="EB221" s="70"/>
      <c r="EC221" s="70"/>
      <c r="ED221" s="70"/>
      <c r="EE221" s="70"/>
      <c r="EF221" s="70"/>
      <c r="EG221" s="70"/>
      <c r="EH221" s="70"/>
      <c r="EI221" s="70"/>
      <c r="EJ221" s="70"/>
      <c r="EK221" s="70"/>
      <c r="EL221" s="70"/>
      <c r="EM221" s="70"/>
      <c r="EN221" s="70"/>
      <c r="EO221" s="70"/>
      <c r="EP221" s="70"/>
      <c r="EQ221" s="70"/>
      <c r="ER221" s="70"/>
      <c r="ES221" s="70"/>
      <c r="ET221" s="70"/>
      <c r="EU221" s="70"/>
      <c r="EV221" s="70"/>
      <c r="EW221" s="70"/>
      <c r="EX221" s="70"/>
      <c r="EY221" s="70"/>
      <c r="EZ221" s="70"/>
      <c r="FA221" s="70"/>
      <c r="FB221" s="70"/>
      <c r="FC221" s="70"/>
      <c r="FD221" s="70"/>
      <c r="FE221" s="70"/>
      <c r="FF221" s="70"/>
      <c r="FG221" s="70"/>
      <c r="FH221" s="70"/>
      <c r="FI221" s="70"/>
      <c r="FJ221" s="70"/>
      <c r="FK221" s="70"/>
      <c r="FL221" s="70"/>
      <c r="FM221" s="70"/>
      <c r="FN221" s="70"/>
      <c r="FO221" s="70"/>
      <c r="FP221" s="70"/>
      <c r="FQ221" s="70"/>
      <c r="FR221" s="70"/>
      <c r="FS221" s="70"/>
      <c r="FT221" s="70"/>
      <c r="FU221" s="70"/>
      <c r="FV221" s="70"/>
      <c r="FW221" s="70"/>
      <c r="FX221" s="70"/>
      <c r="FY221" s="70"/>
      <c r="FZ221" s="70"/>
      <c r="GA221" s="70"/>
      <c r="GB221" s="70"/>
      <c r="GC221" s="70"/>
      <c r="GD221" s="70"/>
      <c r="GE221" s="70"/>
      <c r="GF221" s="70"/>
      <c r="GG221" s="70"/>
      <c r="GH221" s="70"/>
      <c r="GI221" s="70"/>
      <c r="GJ221" s="70"/>
      <c r="GK221" s="70"/>
      <c r="GL221" s="70"/>
      <c r="GM221" s="70"/>
      <c r="GN221" s="70"/>
      <c r="GO221" s="70"/>
      <c r="GP221" s="70"/>
      <c r="GQ221" s="70"/>
      <c r="GR221" s="70"/>
      <c r="GS221" s="70"/>
      <c r="GT221" s="70"/>
      <c r="GU221" s="70"/>
      <c r="GV221" s="70"/>
      <c r="GW221" s="70"/>
      <c r="GX221" s="70"/>
      <c r="GY221" s="70"/>
      <c r="GZ221" s="70"/>
      <c r="HA221" s="70"/>
      <c r="HB221" s="70"/>
      <c r="HC221" s="70"/>
      <c r="HD221" s="70"/>
      <c r="HE221" s="70"/>
      <c r="HF221" s="70"/>
      <c r="HG221" s="70"/>
      <c r="HH221" s="70"/>
      <c r="HI221" s="70"/>
      <c r="HJ221" s="70"/>
      <c r="HK221" s="70"/>
      <c r="HL221" s="70"/>
      <c r="HM221" s="70"/>
      <c r="HN221" s="70"/>
      <c r="HO221" s="70"/>
      <c r="HP221" s="70"/>
      <c r="HQ221" s="70"/>
      <c r="HR221" s="70"/>
      <c r="HS221" s="70"/>
      <c r="HT221" s="70"/>
      <c r="HU221" s="70"/>
      <c r="HV221" s="70"/>
      <c r="HW221" s="70"/>
      <c r="HX221" s="70"/>
      <c r="HY221" s="70"/>
      <c r="HZ221" s="70"/>
      <c r="IA221" s="70"/>
      <c r="IB221" s="70"/>
      <c r="IC221" s="70"/>
      <c r="ID221" s="70"/>
      <c r="IE221" s="70"/>
      <c r="IF221" s="70"/>
      <c r="IG221" s="70"/>
      <c r="IH221" s="70"/>
      <c r="II221" s="70"/>
      <c r="IJ221" s="70"/>
      <c r="IK221" s="70"/>
      <c r="IL221" s="70"/>
      <c r="IM221" s="70"/>
      <c r="IN221" s="70"/>
      <c r="IO221" s="70"/>
      <c r="IP221" s="70"/>
      <c r="IQ221" s="70"/>
      <c r="IR221" s="70"/>
      <c r="IS221" s="70"/>
      <c r="IT221" s="70"/>
      <c r="IU221" s="70"/>
      <c r="IV221" s="70"/>
    </row>
    <row r="222" spans="1:256" customHeight="1" ht="60">
      <c r="A222" s="64" t="inlineStr">
        <is>
          <t>E11-07</t>
        </is>
      </c>
      <c r="B222" s="12" t="inlineStr">
        <is>
          <t>193240041-0001</t>
        </is>
      </c>
      <c r="C222" s="57" t="inlineStr">
        <is>
          <t>DISK GEAR</t>
        </is>
      </c>
      <c r="D222" s="15">
        <v>1</v>
      </c>
      <c r="E222" s="15" t="s">
        <v>4</v>
      </c>
      <c r="F222" s="15" t="s">
        <v>5</v>
      </c>
      <c r="G222" s="16"/>
      <c r="H222" s="59"/>
      <c r="I222" s="68"/>
      <c r="J222" s="69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/>
      <c r="BJ222" s="70"/>
      <c r="BK222" s="70"/>
      <c r="BL222" s="70"/>
      <c r="BM222" s="70"/>
      <c r="BN222" s="70"/>
      <c r="BO222" s="70"/>
      <c r="BP222" s="70"/>
      <c r="BQ222" s="70"/>
      <c r="BR222" s="70"/>
      <c r="BS222" s="70"/>
      <c r="BT222" s="70"/>
      <c r="BU222" s="70"/>
      <c r="BV222" s="70"/>
      <c r="BW222" s="70"/>
      <c r="BX222" s="70"/>
      <c r="BY222" s="70"/>
      <c r="BZ222" s="70"/>
      <c r="CA222" s="70"/>
      <c r="CB222" s="70"/>
      <c r="CC222" s="70"/>
      <c r="CD222" s="70"/>
      <c r="CE222" s="70"/>
      <c r="CF222" s="70"/>
      <c r="CG222" s="70"/>
      <c r="CH222" s="70"/>
      <c r="CI222" s="70"/>
      <c r="CJ222" s="70"/>
      <c r="CK222" s="70"/>
      <c r="CL222" s="70"/>
      <c r="CM222" s="70"/>
      <c r="CN222" s="70"/>
      <c r="CO222" s="70"/>
      <c r="CP222" s="70"/>
      <c r="CQ222" s="70"/>
      <c r="CR222" s="70"/>
      <c r="CS222" s="70"/>
      <c r="CT222" s="70"/>
      <c r="CU222" s="70"/>
      <c r="CV222" s="70"/>
      <c r="CW222" s="70"/>
      <c r="CX222" s="70"/>
      <c r="CY222" s="70"/>
      <c r="CZ222" s="70"/>
      <c r="DA222" s="70"/>
      <c r="DB222" s="70"/>
      <c r="DC222" s="70"/>
      <c r="DD222" s="70"/>
      <c r="DE222" s="70"/>
      <c r="DF222" s="70"/>
      <c r="DG222" s="70"/>
      <c r="DH222" s="70"/>
      <c r="DI222" s="70"/>
      <c r="DJ222" s="70"/>
      <c r="DK222" s="70"/>
      <c r="DL222" s="70"/>
      <c r="DM222" s="70"/>
      <c r="DN222" s="70"/>
      <c r="DO222" s="70"/>
      <c r="DP222" s="70"/>
      <c r="DQ222" s="70"/>
      <c r="DR222" s="70"/>
      <c r="DS222" s="70"/>
      <c r="DT222" s="70"/>
      <c r="DU222" s="70"/>
      <c r="DV222" s="70"/>
      <c r="DW222" s="70"/>
      <c r="DX222" s="70"/>
      <c r="DY222" s="70"/>
      <c r="DZ222" s="70"/>
      <c r="EA222" s="70"/>
      <c r="EB222" s="70"/>
      <c r="EC222" s="70"/>
      <c r="ED222" s="70"/>
      <c r="EE222" s="70"/>
      <c r="EF222" s="70"/>
      <c r="EG222" s="70"/>
      <c r="EH222" s="70"/>
      <c r="EI222" s="70"/>
      <c r="EJ222" s="70"/>
      <c r="EK222" s="70"/>
      <c r="EL222" s="70"/>
      <c r="EM222" s="70"/>
      <c r="EN222" s="70"/>
      <c r="EO222" s="70"/>
      <c r="EP222" s="70"/>
      <c r="EQ222" s="70"/>
      <c r="ER222" s="70"/>
      <c r="ES222" s="70"/>
      <c r="ET222" s="70"/>
      <c r="EU222" s="70"/>
      <c r="EV222" s="70"/>
      <c r="EW222" s="70"/>
      <c r="EX222" s="70"/>
      <c r="EY222" s="70"/>
      <c r="EZ222" s="70"/>
      <c r="FA222" s="70"/>
      <c r="FB222" s="70"/>
      <c r="FC222" s="70"/>
      <c r="FD222" s="70"/>
      <c r="FE222" s="70"/>
      <c r="FF222" s="70"/>
      <c r="FG222" s="70"/>
      <c r="FH222" s="70"/>
      <c r="FI222" s="70"/>
      <c r="FJ222" s="70"/>
      <c r="FK222" s="70"/>
      <c r="FL222" s="70"/>
      <c r="FM222" s="70"/>
      <c r="FN222" s="70"/>
      <c r="FO222" s="70"/>
      <c r="FP222" s="70"/>
      <c r="FQ222" s="70"/>
      <c r="FR222" s="70"/>
      <c r="FS222" s="70"/>
      <c r="FT222" s="70"/>
      <c r="FU222" s="70"/>
      <c r="FV222" s="70"/>
      <c r="FW222" s="70"/>
      <c r="FX222" s="70"/>
      <c r="FY222" s="70"/>
      <c r="FZ222" s="70"/>
      <c r="GA222" s="70"/>
      <c r="GB222" s="70"/>
      <c r="GC222" s="70"/>
      <c r="GD222" s="70"/>
      <c r="GE222" s="70"/>
      <c r="GF222" s="70"/>
      <c r="GG222" s="70"/>
      <c r="GH222" s="70"/>
      <c r="GI222" s="70"/>
      <c r="GJ222" s="70"/>
      <c r="GK222" s="70"/>
      <c r="GL222" s="70"/>
      <c r="GM222" s="70"/>
      <c r="GN222" s="70"/>
      <c r="GO222" s="70"/>
      <c r="GP222" s="70"/>
      <c r="GQ222" s="70"/>
      <c r="GR222" s="70"/>
      <c r="GS222" s="70"/>
      <c r="GT222" s="70"/>
      <c r="GU222" s="70"/>
      <c r="GV222" s="70"/>
      <c r="GW222" s="70"/>
      <c r="GX222" s="70"/>
      <c r="GY222" s="70"/>
      <c r="GZ222" s="70"/>
      <c r="HA222" s="70"/>
      <c r="HB222" s="70"/>
      <c r="HC222" s="70"/>
      <c r="HD222" s="70"/>
      <c r="HE222" s="70"/>
      <c r="HF222" s="70"/>
      <c r="HG222" s="70"/>
      <c r="HH222" s="70"/>
      <c r="HI222" s="70"/>
      <c r="HJ222" s="70"/>
      <c r="HK222" s="70"/>
      <c r="HL222" s="70"/>
      <c r="HM222" s="70"/>
      <c r="HN222" s="70"/>
      <c r="HO222" s="70"/>
      <c r="HP222" s="70"/>
      <c r="HQ222" s="70"/>
      <c r="HR222" s="70"/>
      <c r="HS222" s="70"/>
      <c r="HT222" s="70"/>
      <c r="HU222" s="70"/>
      <c r="HV222" s="70"/>
      <c r="HW222" s="70"/>
      <c r="HX222" s="70"/>
      <c r="HY222" s="70"/>
      <c r="HZ222" s="70"/>
      <c r="IA222" s="70"/>
      <c r="IB222" s="70"/>
      <c r="IC222" s="70"/>
      <c r="ID222" s="70"/>
      <c r="IE222" s="70"/>
      <c r="IF222" s="70"/>
      <c r="IG222" s="70"/>
      <c r="IH222" s="70"/>
      <c r="II222" s="70"/>
      <c r="IJ222" s="70"/>
      <c r="IK222" s="70"/>
      <c r="IL222" s="70"/>
      <c r="IM222" s="70"/>
      <c r="IN222" s="70"/>
      <c r="IO222" s="70"/>
      <c r="IP222" s="70"/>
      <c r="IQ222" s="70"/>
      <c r="IR222" s="70"/>
      <c r="IS222" s="70"/>
      <c r="IT222" s="70"/>
      <c r="IU222" s="70"/>
      <c r="IV222" s="70"/>
    </row>
    <row r="223" spans="1:256" customHeight="1" ht="60">
      <c r="A223" s="64" t="inlineStr">
        <is>
          <t>E11-08</t>
        </is>
      </c>
      <c r="B223" s="93" t="inlineStr">
        <is>
          <t>193090030-0001</t>
        </is>
      </c>
      <c r="C223" s="94" t="inlineStr">
        <is>
          <t>BODY ASSY.,STARTING CLUTCH</t>
        </is>
      </c>
      <c r="D223" s="28">
        <v>1</v>
      </c>
      <c r="E223" s="28" t="s">
        <v>4</v>
      </c>
      <c r="F223" s="28" t="s">
        <v>16</v>
      </c>
      <c r="G223" s="16"/>
      <c r="H223" s="95"/>
      <c r="I223" s="68"/>
      <c r="J223" s="69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  <c r="BM223" s="70"/>
      <c r="BN223" s="70"/>
      <c r="BO223" s="70"/>
      <c r="BP223" s="70"/>
      <c r="BQ223" s="70"/>
      <c r="BR223" s="70"/>
      <c r="BS223" s="70"/>
      <c r="BT223" s="70"/>
      <c r="BU223" s="70"/>
      <c r="BV223" s="70"/>
      <c r="BW223" s="70"/>
      <c r="BX223" s="70"/>
      <c r="BY223" s="70"/>
      <c r="BZ223" s="70"/>
      <c r="CA223" s="70"/>
      <c r="CB223" s="70"/>
      <c r="CC223" s="70"/>
      <c r="CD223" s="70"/>
      <c r="CE223" s="70"/>
      <c r="CF223" s="70"/>
      <c r="CG223" s="70"/>
      <c r="CH223" s="70"/>
      <c r="CI223" s="70"/>
      <c r="CJ223" s="70"/>
      <c r="CK223" s="70"/>
      <c r="CL223" s="70"/>
      <c r="CM223" s="70"/>
      <c r="CN223" s="70"/>
      <c r="CO223" s="70"/>
      <c r="CP223" s="70"/>
      <c r="CQ223" s="70"/>
      <c r="CR223" s="70"/>
      <c r="CS223" s="70"/>
      <c r="CT223" s="70"/>
      <c r="CU223" s="70"/>
      <c r="CV223" s="70"/>
      <c r="CW223" s="70"/>
      <c r="CX223" s="70"/>
      <c r="CY223" s="70"/>
      <c r="CZ223" s="70"/>
      <c r="DA223" s="70"/>
      <c r="DB223" s="70"/>
      <c r="DC223" s="70"/>
      <c r="DD223" s="70"/>
      <c r="DE223" s="70"/>
      <c r="DF223" s="70"/>
      <c r="DG223" s="70"/>
      <c r="DH223" s="70"/>
      <c r="DI223" s="70"/>
      <c r="DJ223" s="70"/>
      <c r="DK223" s="70"/>
      <c r="DL223" s="70"/>
      <c r="DM223" s="70"/>
      <c r="DN223" s="70"/>
      <c r="DO223" s="70"/>
      <c r="DP223" s="70"/>
      <c r="DQ223" s="70"/>
      <c r="DR223" s="70"/>
      <c r="DS223" s="70"/>
      <c r="DT223" s="70"/>
      <c r="DU223" s="70"/>
      <c r="DV223" s="70"/>
      <c r="DW223" s="70"/>
      <c r="DX223" s="70"/>
      <c r="DY223" s="70"/>
      <c r="DZ223" s="70"/>
      <c r="EA223" s="70"/>
      <c r="EB223" s="70"/>
      <c r="EC223" s="70"/>
      <c r="ED223" s="70"/>
      <c r="EE223" s="70"/>
      <c r="EF223" s="70"/>
      <c r="EG223" s="70"/>
      <c r="EH223" s="70"/>
      <c r="EI223" s="70"/>
      <c r="EJ223" s="70"/>
      <c r="EK223" s="70"/>
      <c r="EL223" s="70"/>
      <c r="EM223" s="70"/>
      <c r="EN223" s="70"/>
      <c r="EO223" s="70"/>
      <c r="EP223" s="70"/>
      <c r="EQ223" s="70"/>
      <c r="ER223" s="70"/>
      <c r="ES223" s="70"/>
      <c r="ET223" s="70"/>
      <c r="EU223" s="70"/>
      <c r="EV223" s="70"/>
      <c r="EW223" s="70"/>
      <c r="EX223" s="70"/>
      <c r="EY223" s="70"/>
      <c r="EZ223" s="70"/>
      <c r="FA223" s="70"/>
      <c r="FB223" s="70"/>
      <c r="FC223" s="70"/>
      <c r="FD223" s="70"/>
      <c r="FE223" s="70"/>
      <c r="FF223" s="70"/>
      <c r="FG223" s="70"/>
      <c r="FH223" s="70"/>
      <c r="FI223" s="70"/>
      <c r="FJ223" s="70"/>
      <c r="FK223" s="70"/>
      <c r="FL223" s="70"/>
      <c r="FM223" s="70"/>
      <c r="FN223" s="70"/>
      <c r="FO223" s="70"/>
      <c r="FP223" s="70"/>
      <c r="FQ223" s="70"/>
      <c r="FR223" s="70"/>
      <c r="FS223" s="70"/>
      <c r="FT223" s="70"/>
      <c r="FU223" s="70"/>
      <c r="FV223" s="70"/>
      <c r="FW223" s="70"/>
      <c r="FX223" s="70"/>
      <c r="FY223" s="70"/>
      <c r="FZ223" s="70"/>
      <c r="GA223" s="70"/>
      <c r="GB223" s="70"/>
      <c r="GC223" s="70"/>
      <c r="GD223" s="70"/>
      <c r="GE223" s="70"/>
      <c r="GF223" s="70"/>
      <c r="GG223" s="70"/>
      <c r="GH223" s="70"/>
      <c r="GI223" s="70"/>
      <c r="GJ223" s="70"/>
      <c r="GK223" s="70"/>
      <c r="GL223" s="70"/>
      <c r="GM223" s="70"/>
      <c r="GN223" s="70"/>
      <c r="GO223" s="70"/>
      <c r="GP223" s="70"/>
      <c r="GQ223" s="70"/>
      <c r="GR223" s="70"/>
      <c r="GS223" s="70"/>
      <c r="GT223" s="70"/>
      <c r="GU223" s="70"/>
      <c r="GV223" s="70"/>
      <c r="GW223" s="70"/>
      <c r="GX223" s="70"/>
      <c r="GY223" s="70"/>
      <c r="GZ223" s="70"/>
      <c r="HA223" s="70"/>
      <c r="HB223" s="70"/>
      <c r="HC223" s="70"/>
      <c r="HD223" s="70"/>
      <c r="HE223" s="70"/>
      <c r="HF223" s="70"/>
      <c r="HG223" s="70"/>
      <c r="HH223" s="70"/>
      <c r="HI223" s="70"/>
      <c r="HJ223" s="70"/>
      <c r="HK223" s="70"/>
      <c r="HL223" s="70"/>
      <c r="HM223" s="70"/>
      <c r="HN223" s="70"/>
      <c r="HO223" s="70"/>
      <c r="HP223" s="70"/>
      <c r="HQ223" s="70"/>
      <c r="HR223" s="70"/>
      <c r="HS223" s="70"/>
      <c r="HT223" s="70"/>
      <c r="HU223" s="70"/>
      <c r="HV223" s="70"/>
      <c r="HW223" s="70"/>
      <c r="HX223" s="70"/>
      <c r="HY223" s="70"/>
      <c r="HZ223" s="70"/>
      <c r="IA223" s="70"/>
      <c r="IB223" s="70"/>
      <c r="IC223" s="70"/>
      <c r="ID223" s="70"/>
      <c r="IE223" s="70"/>
      <c r="IF223" s="70"/>
      <c r="IG223" s="70"/>
      <c r="IH223" s="70"/>
      <c r="II223" s="70"/>
      <c r="IJ223" s="70"/>
      <c r="IK223" s="70"/>
      <c r="IL223" s="70"/>
      <c r="IM223" s="70"/>
      <c r="IN223" s="70"/>
      <c r="IO223" s="70"/>
      <c r="IP223" s="70"/>
      <c r="IQ223" s="70"/>
      <c r="IR223" s="70"/>
      <c r="IS223" s="70"/>
      <c r="IT223" s="70"/>
      <c r="IU223" s="70"/>
      <c r="IV223" s="70"/>
    </row>
    <row r="224" spans="1:256" customHeight="1" ht="60">
      <c r="A224" s="64" t="inlineStr">
        <is>
          <t>E11-09</t>
        </is>
      </c>
      <c r="B224" s="12" t="inlineStr">
        <is>
          <t>193190043-0001</t>
        </is>
      </c>
      <c r="C224" s="57" t="inlineStr">
        <is>
          <t>DUPLEX GEAR,ELECTRIC STARTING</t>
        </is>
      </c>
      <c r="D224" s="15">
        <v>1</v>
      </c>
      <c r="E224" s="15" t="s">
        <v>4</v>
      </c>
      <c r="F224" s="15" t="s">
        <v>5</v>
      </c>
      <c r="G224" s="63"/>
      <c r="H224" s="59"/>
      <c r="I224" s="68"/>
      <c r="J224" s="69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70"/>
      <c r="BK224" s="70"/>
      <c r="BL224" s="70"/>
      <c r="BM224" s="70"/>
      <c r="BN224" s="70"/>
      <c r="BO224" s="70"/>
      <c r="BP224" s="70"/>
      <c r="BQ224" s="70"/>
      <c r="BR224" s="70"/>
      <c r="BS224" s="70"/>
      <c r="BT224" s="70"/>
      <c r="BU224" s="70"/>
      <c r="BV224" s="70"/>
      <c r="BW224" s="70"/>
      <c r="BX224" s="70"/>
      <c r="BY224" s="70"/>
      <c r="BZ224" s="70"/>
      <c r="CA224" s="70"/>
      <c r="CB224" s="70"/>
      <c r="CC224" s="70"/>
      <c r="CD224" s="70"/>
      <c r="CE224" s="70"/>
      <c r="CF224" s="70"/>
      <c r="CG224" s="70"/>
      <c r="CH224" s="70"/>
      <c r="CI224" s="70"/>
      <c r="CJ224" s="70"/>
      <c r="CK224" s="70"/>
      <c r="CL224" s="70"/>
      <c r="CM224" s="70"/>
      <c r="CN224" s="70"/>
      <c r="CO224" s="70"/>
      <c r="CP224" s="70"/>
      <c r="CQ224" s="70"/>
      <c r="CR224" s="70"/>
      <c r="CS224" s="70"/>
      <c r="CT224" s="70"/>
      <c r="CU224" s="70"/>
      <c r="CV224" s="70"/>
      <c r="CW224" s="70"/>
      <c r="CX224" s="70"/>
      <c r="CY224" s="70"/>
      <c r="CZ224" s="70"/>
      <c r="DA224" s="70"/>
      <c r="DB224" s="70"/>
      <c r="DC224" s="70"/>
      <c r="DD224" s="70"/>
      <c r="DE224" s="70"/>
      <c r="DF224" s="70"/>
      <c r="DG224" s="70"/>
      <c r="DH224" s="70"/>
      <c r="DI224" s="70"/>
      <c r="DJ224" s="70"/>
      <c r="DK224" s="70"/>
      <c r="DL224" s="70"/>
      <c r="DM224" s="70"/>
      <c r="DN224" s="70"/>
      <c r="DO224" s="70"/>
      <c r="DP224" s="70"/>
      <c r="DQ224" s="70"/>
      <c r="DR224" s="70"/>
      <c r="DS224" s="70"/>
      <c r="DT224" s="70"/>
      <c r="DU224" s="70"/>
      <c r="DV224" s="70"/>
      <c r="DW224" s="70"/>
      <c r="DX224" s="70"/>
      <c r="DY224" s="70"/>
      <c r="DZ224" s="70"/>
      <c r="EA224" s="70"/>
      <c r="EB224" s="70"/>
      <c r="EC224" s="70"/>
      <c r="ED224" s="70"/>
      <c r="EE224" s="70"/>
      <c r="EF224" s="70"/>
      <c r="EG224" s="70"/>
      <c r="EH224" s="70"/>
      <c r="EI224" s="70"/>
      <c r="EJ224" s="70"/>
      <c r="EK224" s="70"/>
      <c r="EL224" s="70"/>
      <c r="EM224" s="70"/>
      <c r="EN224" s="70"/>
      <c r="EO224" s="70"/>
      <c r="EP224" s="70"/>
      <c r="EQ224" s="70"/>
      <c r="ER224" s="70"/>
      <c r="ES224" s="70"/>
      <c r="ET224" s="70"/>
      <c r="EU224" s="70"/>
      <c r="EV224" s="70"/>
      <c r="EW224" s="70"/>
      <c r="EX224" s="70"/>
      <c r="EY224" s="70"/>
      <c r="EZ224" s="70"/>
      <c r="FA224" s="70"/>
      <c r="FB224" s="70"/>
      <c r="FC224" s="70"/>
      <c r="FD224" s="70"/>
      <c r="FE224" s="70"/>
      <c r="FF224" s="70"/>
      <c r="FG224" s="70"/>
      <c r="FH224" s="70"/>
      <c r="FI224" s="70"/>
      <c r="FJ224" s="70"/>
      <c r="FK224" s="70"/>
      <c r="FL224" s="70"/>
      <c r="FM224" s="70"/>
      <c r="FN224" s="70"/>
      <c r="FO224" s="70"/>
      <c r="FP224" s="70"/>
      <c r="FQ224" s="70"/>
      <c r="FR224" s="70"/>
      <c r="FS224" s="70"/>
      <c r="FT224" s="70"/>
      <c r="FU224" s="70"/>
      <c r="FV224" s="70"/>
      <c r="FW224" s="70"/>
      <c r="FX224" s="70"/>
      <c r="FY224" s="70"/>
      <c r="FZ224" s="70"/>
      <c r="GA224" s="70"/>
      <c r="GB224" s="70"/>
      <c r="GC224" s="70"/>
      <c r="GD224" s="70"/>
      <c r="GE224" s="70"/>
      <c r="GF224" s="70"/>
      <c r="GG224" s="70"/>
      <c r="GH224" s="70"/>
      <c r="GI224" s="70"/>
      <c r="GJ224" s="70"/>
      <c r="GK224" s="70"/>
      <c r="GL224" s="70"/>
      <c r="GM224" s="70"/>
      <c r="GN224" s="70"/>
      <c r="GO224" s="70"/>
      <c r="GP224" s="70"/>
      <c r="GQ224" s="70"/>
      <c r="GR224" s="70"/>
      <c r="GS224" s="70"/>
      <c r="GT224" s="70"/>
      <c r="GU224" s="70"/>
      <c r="GV224" s="70"/>
      <c r="GW224" s="70"/>
      <c r="GX224" s="70"/>
      <c r="GY224" s="70"/>
      <c r="GZ224" s="70"/>
      <c r="HA224" s="70"/>
      <c r="HB224" s="70"/>
      <c r="HC224" s="70"/>
      <c r="HD224" s="70"/>
      <c r="HE224" s="70"/>
      <c r="HF224" s="70"/>
      <c r="HG224" s="70"/>
      <c r="HH224" s="70"/>
      <c r="HI224" s="70"/>
      <c r="HJ224" s="70"/>
      <c r="HK224" s="70"/>
      <c r="HL224" s="70"/>
      <c r="HM224" s="70"/>
      <c r="HN224" s="70"/>
      <c r="HO224" s="70"/>
      <c r="HP224" s="70"/>
      <c r="HQ224" s="70"/>
      <c r="HR224" s="70"/>
      <c r="HS224" s="70"/>
      <c r="HT224" s="70"/>
      <c r="HU224" s="70"/>
      <c r="HV224" s="70"/>
      <c r="HW224" s="70"/>
      <c r="HX224" s="70"/>
      <c r="HY224" s="70"/>
      <c r="HZ224" s="70"/>
      <c r="IA224" s="70"/>
      <c r="IB224" s="70"/>
      <c r="IC224" s="70"/>
      <c r="ID224" s="70"/>
      <c r="IE224" s="70"/>
      <c r="IF224" s="70"/>
      <c r="IG224" s="70"/>
      <c r="IH224" s="70"/>
      <c r="II224" s="70"/>
      <c r="IJ224" s="70"/>
      <c r="IK224" s="70"/>
      <c r="IL224" s="70"/>
      <c r="IM224" s="70"/>
      <c r="IN224" s="70"/>
      <c r="IO224" s="70"/>
      <c r="IP224" s="70"/>
      <c r="IQ224" s="70"/>
      <c r="IR224" s="70"/>
      <c r="IS224" s="70"/>
      <c r="IT224" s="70"/>
      <c r="IU224" s="70"/>
      <c r="IV224" s="70"/>
    </row>
    <row r="225" spans="1:256" customHeight="1" ht="60">
      <c r="A225" s="64" t="inlineStr">
        <is>
          <t>E11-10</t>
        </is>
      </c>
      <c r="B225" s="12" t="inlineStr">
        <is>
          <t>193230027-0001</t>
        </is>
      </c>
      <c r="C225" s="57" t="inlineStr">
        <is>
          <t>SHAFT,DUPLEX GEAR</t>
        </is>
      </c>
      <c r="D225" s="15">
        <v>1</v>
      </c>
      <c r="E225" s="15" t="s">
        <v>4</v>
      </c>
      <c r="F225" s="15" t="s">
        <v>5</v>
      </c>
      <c r="G225" s="64"/>
      <c r="H225" s="59"/>
      <c r="I225" s="68"/>
      <c r="J225" s="69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customHeight="1" ht="60">
      <c r="A226" s="64" t="inlineStr">
        <is>
          <t>E11-11</t>
        </is>
      </c>
      <c r="B226" s="12" t="inlineStr">
        <is>
          <t>380190415-0001</t>
        </is>
      </c>
      <c r="C226" s="57" t="s">
        <v>19</v>
      </c>
      <c r="D226" s="15">
        <v>6</v>
      </c>
      <c r="E226" s="15" t="s">
        <v>4</v>
      </c>
      <c r="F226" s="15" t="s">
        <v>5</v>
      </c>
      <c r="G226" s="64"/>
      <c r="H226" s="59"/>
      <c r="I226" s="68"/>
      <c r="J226" s="69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customHeight="1" ht="60">
      <c r="A227" s="64" t="inlineStr">
        <is>
          <t>E11-12</t>
        </is>
      </c>
      <c r="B227" s="12" t="inlineStr">
        <is>
          <t>380140627-0001</t>
        </is>
      </c>
      <c r="C227" s="57" t="s">
        <v>6</v>
      </c>
      <c r="D227" s="15">
        <v>2</v>
      </c>
      <c r="E227" s="15" t="s">
        <v>4</v>
      </c>
      <c r="F227" s="15" t="s">
        <v>5</v>
      </c>
      <c r="G227" s="58"/>
      <c r="H227" s="59"/>
      <c r="I227" s="68"/>
      <c r="J227" s="69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customHeight="1" ht="26.25">
      <c r="A228" s="49" t="inlineStr">
        <is>
          <t>E12   CRANKCASE COVER SECTION</t>
        </is>
      </c>
      <c r="B228" s="50"/>
      <c r="C228" s="50"/>
      <c r="D228" s="50"/>
      <c r="E228" s="50"/>
      <c r="F228" s="50"/>
      <c r="G228" s="50"/>
      <c r="H228" s="50"/>
      <c r="I228" s="50"/>
      <c r="J228" s="51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 s="106"/>
      <c r="BQ228" s="106"/>
      <c r="BR228" s="106"/>
      <c r="BS228" s="106"/>
      <c r="BT228" s="106"/>
      <c r="BU228" s="106"/>
      <c r="BV228" s="106"/>
      <c r="BW228" s="106"/>
      <c r="BX228" s="106"/>
      <c r="BY228" s="106"/>
      <c r="BZ228" s="106"/>
      <c r="CA228" s="106"/>
      <c r="CB228" s="106"/>
      <c r="CC228" s="106"/>
      <c r="CD228" s="106"/>
      <c r="CE228" s="106"/>
      <c r="CF228" s="106"/>
      <c r="CG228" s="106"/>
      <c r="CH228" s="106"/>
      <c r="CI228" s="106"/>
      <c r="CJ228" s="106"/>
      <c r="CK228" s="106"/>
      <c r="CL228" s="106"/>
      <c r="CM228" s="106"/>
      <c r="CN228" s="106"/>
      <c r="CO228" s="106"/>
      <c r="CP228" s="106"/>
      <c r="CQ228" s="106"/>
      <c r="CR228" s="106"/>
      <c r="CS228" s="106"/>
      <c r="CT228" s="106"/>
      <c r="CU228" s="106"/>
      <c r="CV228" s="106"/>
      <c r="CW228" s="106"/>
      <c r="CX228" s="106"/>
      <c r="CY228" s="106"/>
      <c r="CZ228" s="106"/>
      <c r="DA228" s="106"/>
      <c r="DB228" s="106"/>
      <c r="DC228" s="106"/>
      <c r="DD228" s="106"/>
      <c r="DE228" s="106"/>
      <c r="DF228" s="106"/>
      <c r="DG228" s="106"/>
      <c r="DH228" s="106"/>
      <c r="DI228" s="106"/>
      <c r="DJ228" s="106"/>
      <c r="DK228" s="106"/>
      <c r="DL228" s="106"/>
      <c r="DM228" s="106"/>
      <c r="DN228" s="106"/>
      <c r="DO228" s="106"/>
      <c r="DP228" s="106"/>
      <c r="DQ228" s="106"/>
      <c r="DR228" s="106"/>
      <c r="DS228" s="106"/>
      <c r="DT228" s="106"/>
      <c r="DU228" s="106"/>
      <c r="DV228" s="106"/>
      <c r="DW228" s="106"/>
      <c r="DX228" s="106"/>
      <c r="DY228" s="106"/>
      <c r="DZ228" s="106"/>
      <c r="EA228" s="106"/>
      <c r="EB228" s="106"/>
      <c r="EC228" s="106"/>
      <c r="ED228" s="106"/>
      <c r="EE228" s="106"/>
      <c r="EF228" s="106"/>
      <c r="EG228" s="106"/>
      <c r="EH228" s="106"/>
      <c r="EI228" s="106"/>
      <c r="EJ228" s="106"/>
      <c r="EK228" s="106"/>
      <c r="EL228" s="106"/>
      <c r="EM228" s="106"/>
      <c r="EN228" s="106"/>
      <c r="EO228" s="106"/>
      <c r="EP228" s="106"/>
      <c r="EQ228" s="106"/>
      <c r="ER228" s="106"/>
      <c r="ES228" s="106"/>
      <c r="ET228" s="106"/>
      <c r="EU228" s="106"/>
      <c r="EV228" s="106"/>
      <c r="EW228" s="106"/>
      <c r="EX228" s="106"/>
      <c r="EY228" s="106"/>
      <c r="EZ228" s="106"/>
      <c r="FA228" s="106"/>
      <c r="FB228" s="106"/>
      <c r="FC228" s="106"/>
      <c r="FD228" s="106"/>
      <c r="FE228" s="106"/>
      <c r="FF228" s="106"/>
      <c r="FG228" s="106"/>
      <c r="FH228" s="106"/>
      <c r="FI228" s="106"/>
      <c r="FJ228" s="106"/>
      <c r="FK228" s="106"/>
      <c r="FL228" s="106"/>
      <c r="FM228" s="106"/>
      <c r="FN228" s="106"/>
      <c r="FO228" s="106"/>
      <c r="FP228" s="106"/>
      <c r="FQ228" s="106"/>
      <c r="FR228" s="106"/>
      <c r="FS228" s="106"/>
      <c r="FT228" s="106"/>
      <c r="FU228" s="106"/>
      <c r="FV228" s="106"/>
      <c r="FW228" s="106"/>
      <c r="FX228" s="106"/>
      <c r="FY228" s="106"/>
      <c r="FZ228" s="106"/>
      <c r="GA228" s="106"/>
      <c r="GB228" s="106"/>
      <c r="GC228" s="106"/>
      <c r="GD228" s="106"/>
      <c r="GE228" s="106"/>
      <c r="GF228" s="106"/>
      <c r="GG228" s="106"/>
      <c r="GH228" s="106"/>
      <c r="GI228" s="106"/>
      <c r="GJ228" s="106"/>
      <c r="GK228" s="106"/>
      <c r="GL228" s="106"/>
      <c r="GM228" s="106"/>
      <c r="GN228" s="106"/>
      <c r="GO228" s="106"/>
      <c r="GP228" s="106"/>
      <c r="GQ228" s="106"/>
      <c r="GR228" s="106"/>
      <c r="GS228" s="106"/>
      <c r="GT228" s="106"/>
      <c r="GU228" s="106"/>
      <c r="GV228" s="106"/>
      <c r="GW228" s="106"/>
      <c r="GX228" s="106"/>
      <c r="GY228" s="106"/>
      <c r="GZ228" s="106"/>
      <c r="HA228" s="106"/>
      <c r="HB228" s="106"/>
      <c r="HC228" s="106"/>
      <c r="HD228" s="106"/>
      <c r="HE228" s="106"/>
      <c r="HF228" s="106"/>
      <c r="HG228" s="106"/>
      <c r="HH228" s="106"/>
      <c r="HI228" s="106"/>
      <c r="HJ228" s="106"/>
      <c r="HK228" s="106"/>
      <c r="HL228" s="106"/>
      <c r="HM228" s="106"/>
      <c r="HN228" s="106"/>
      <c r="HO228" s="106"/>
      <c r="HP228" s="106"/>
      <c r="HQ228" s="106"/>
      <c r="HR228" s="106"/>
      <c r="HS228" s="106"/>
      <c r="HT228" s="106"/>
      <c r="HU228" s="106"/>
      <c r="HV228" s="106"/>
      <c r="HW228" s="106"/>
      <c r="HX228" s="106"/>
      <c r="HY228" s="106"/>
      <c r="HZ228" s="106"/>
      <c r="IA228" s="106"/>
      <c r="IB228" s="106"/>
      <c r="IC228" s="106"/>
      <c r="ID228" s="106"/>
      <c r="IE228" s="106"/>
      <c r="IF228" s="106"/>
      <c r="IG228" s="106"/>
      <c r="IH228" s="106"/>
      <c r="II228" s="106"/>
      <c r="IJ228" s="106"/>
      <c r="IK228" s="106"/>
      <c r="IL228" s="106"/>
      <c r="IM228" s="106"/>
      <c r="IN228" s="106"/>
      <c r="IO228" s="106"/>
      <c r="IP228" s="106"/>
      <c r="IQ228" s="106"/>
      <c r="IR228" s="106"/>
      <c r="IS228" s="106"/>
      <c r="IT228" s="106"/>
      <c r="IU228" s="106"/>
      <c r="IV228" s="106"/>
    </row>
    <row r="229" spans="1:256" customHeight="1" ht="332.25">
      <c r="A229" s="53"/>
      <c r="B229" s="54"/>
      <c r="C229" s="54"/>
      <c r="D229" s="54"/>
      <c r="E229" s="54"/>
      <c r="F229" s="54"/>
      <c r="G229" s="54"/>
      <c r="H229" s="54"/>
      <c r="I229" s="54"/>
      <c r="J229" s="55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  <c r="BZ229" s="70"/>
      <c r="CA229" s="70"/>
      <c r="CB229" s="70"/>
      <c r="CC229" s="70"/>
      <c r="CD229" s="70"/>
      <c r="CE229" s="70"/>
      <c r="CF229" s="70"/>
      <c r="CG229" s="70"/>
      <c r="CH229" s="70"/>
      <c r="CI229" s="70"/>
      <c r="CJ229" s="70"/>
      <c r="CK229" s="70"/>
      <c r="CL229" s="70"/>
      <c r="CM229" s="70"/>
      <c r="CN229" s="70"/>
      <c r="CO229" s="70"/>
      <c r="CP229" s="70"/>
      <c r="CQ229" s="70"/>
      <c r="CR229" s="70"/>
      <c r="CS229" s="70"/>
      <c r="CT229" s="70"/>
      <c r="CU229" s="70"/>
      <c r="CV229" s="70"/>
      <c r="CW229" s="70"/>
      <c r="CX229" s="70"/>
      <c r="CY229" s="70"/>
      <c r="CZ229" s="70"/>
      <c r="DA229" s="70"/>
      <c r="DB229" s="70"/>
      <c r="DC229" s="70"/>
      <c r="DD229" s="70"/>
      <c r="DE229" s="70"/>
      <c r="DF229" s="70"/>
      <c r="DG229" s="70"/>
      <c r="DH229" s="70"/>
      <c r="DI229" s="70"/>
      <c r="DJ229" s="70"/>
      <c r="DK229" s="70"/>
      <c r="DL229" s="70"/>
      <c r="DM229" s="70"/>
      <c r="DN229" s="70"/>
      <c r="DO229" s="70"/>
      <c r="DP229" s="70"/>
      <c r="DQ229" s="70"/>
      <c r="DR229" s="70"/>
      <c r="DS229" s="70"/>
      <c r="DT229" s="70"/>
      <c r="DU229" s="70"/>
      <c r="DV229" s="70"/>
      <c r="DW229" s="70"/>
      <c r="DX229" s="70"/>
      <c r="DY229" s="70"/>
      <c r="DZ229" s="70"/>
      <c r="EA229" s="70"/>
      <c r="EB229" s="70"/>
      <c r="EC229" s="70"/>
      <c r="ED229" s="70"/>
      <c r="EE229" s="70"/>
      <c r="EF229" s="70"/>
      <c r="EG229" s="70"/>
      <c r="EH229" s="70"/>
      <c r="EI229" s="70"/>
      <c r="EJ229" s="70"/>
      <c r="EK229" s="70"/>
      <c r="EL229" s="70"/>
      <c r="EM229" s="70"/>
      <c r="EN229" s="70"/>
      <c r="EO229" s="70"/>
      <c r="EP229" s="70"/>
      <c r="EQ229" s="70"/>
      <c r="ER229" s="70"/>
      <c r="ES229" s="70"/>
      <c r="ET229" s="70"/>
      <c r="EU229" s="70"/>
      <c r="EV229" s="70"/>
      <c r="EW229" s="70"/>
      <c r="EX229" s="70"/>
      <c r="EY229" s="70"/>
      <c r="EZ229" s="70"/>
      <c r="FA229" s="70"/>
      <c r="FB229" s="70"/>
      <c r="FC229" s="70"/>
      <c r="FD229" s="70"/>
      <c r="FE229" s="70"/>
      <c r="FF229" s="70"/>
      <c r="FG229" s="70"/>
      <c r="FH229" s="70"/>
      <c r="FI229" s="70"/>
      <c r="FJ229" s="70"/>
      <c r="FK229" s="70"/>
      <c r="FL229" s="70"/>
      <c r="FM229" s="70"/>
      <c r="FN229" s="70"/>
      <c r="FO229" s="70"/>
      <c r="FP229" s="70"/>
      <c r="FQ229" s="70"/>
      <c r="FR229" s="70"/>
      <c r="FS229" s="70"/>
      <c r="FT229" s="70"/>
      <c r="FU229" s="70"/>
      <c r="FV229" s="70"/>
      <c r="FW229" s="70"/>
      <c r="FX229" s="70"/>
      <c r="FY229" s="70"/>
      <c r="FZ229" s="70"/>
      <c r="GA229" s="70"/>
      <c r="GB229" s="70"/>
      <c r="GC229" s="70"/>
      <c r="GD229" s="70"/>
      <c r="GE229" s="70"/>
      <c r="GF229" s="70"/>
      <c r="GG229" s="70"/>
      <c r="GH229" s="70"/>
      <c r="GI229" s="70"/>
      <c r="GJ229" s="70"/>
      <c r="GK229" s="70"/>
      <c r="GL229" s="70"/>
      <c r="GM229" s="70"/>
      <c r="GN229" s="70"/>
      <c r="GO229" s="70"/>
      <c r="GP229" s="70"/>
      <c r="GQ229" s="70"/>
      <c r="GR229" s="70"/>
      <c r="GS229" s="70"/>
      <c r="GT229" s="70"/>
      <c r="GU229" s="70"/>
      <c r="GV229" s="70"/>
      <c r="GW229" s="70"/>
      <c r="GX229" s="70"/>
      <c r="GY229" s="70"/>
      <c r="GZ229" s="70"/>
      <c r="HA229" s="70"/>
      <c r="HB229" s="70"/>
      <c r="HC229" s="70"/>
      <c r="HD229" s="70"/>
      <c r="HE229" s="70"/>
      <c r="HF229" s="70"/>
      <c r="HG229" s="70"/>
      <c r="HH229" s="70"/>
      <c r="HI229" s="70"/>
      <c r="HJ229" s="70"/>
      <c r="HK229" s="70"/>
      <c r="HL229" s="70"/>
      <c r="HM229" s="70"/>
      <c r="HN229" s="70"/>
      <c r="HO229" s="70"/>
      <c r="HP229" s="70"/>
      <c r="HQ229" s="70"/>
      <c r="HR229" s="70"/>
      <c r="HS229" s="70"/>
      <c r="HT229" s="70"/>
      <c r="HU229" s="70"/>
      <c r="HV229" s="70"/>
      <c r="HW229" s="70"/>
      <c r="HX229" s="70"/>
      <c r="HY229" s="70"/>
      <c r="HZ229" s="70"/>
      <c r="IA229" s="70"/>
      <c r="IB229" s="70"/>
      <c r="IC229" s="70"/>
      <c r="ID229" s="70"/>
      <c r="IE229" s="70"/>
      <c r="IF229" s="70"/>
      <c r="IG229" s="70"/>
      <c r="IH229" s="70"/>
      <c r="II229" s="70"/>
      <c r="IJ229" s="70"/>
      <c r="IK229" s="70"/>
      <c r="IL229" s="70"/>
      <c r="IM229" s="70"/>
      <c r="IN229" s="70"/>
      <c r="IO229" s="70"/>
      <c r="IP229" s="70"/>
      <c r="IQ229" s="70"/>
      <c r="IR229" s="70"/>
      <c r="IS229" s="70"/>
      <c r="IT229" s="70"/>
      <c r="IU229" s="70"/>
      <c r="IV229" s="70"/>
    </row>
    <row r="230" spans="1:256" customHeight="1" ht="60">
      <c r="A230" s="64" t="inlineStr">
        <is>
          <t>E12-01</t>
        </is>
      </c>
      <c r="B230" s="135" t="inlineStr">
        <is>
          <t>110400428-0001</t>
        </is>
      </c>
      <c r="C230" s="57" t="inlineStr">
        <is>
          <t>COVER COMP.,LEFT FRONT</t>
        </is>
      </c>
      <c r="D230" s="15">
        <v>1</v>
      </c>
      <c r="E230" s="15" t="s">
        <v>4</v>
      </c>
      <c r="F230" s="15" t="s">
        <v>5</v>
      </c>
      <c r="G230" s="16"/>
      <c r="H230" s="59"/>
      <c r="I230" s="65"/>
      <c r="J230" s="66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67"/>
      <c r="CU230" s="67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67"/>
      <c r="DZ230" s="67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  <c r="HU230" s="67"/>
      <c r="HV230" s="67"/>
      <c r="HW230" s="67"/>
      <c r="HX230" s="67"/>
      <c r="HY230" s="67"/>
      <c r="HZ230" s="67"/>
      <c r="IA230" s="67"/>
      <c r="IB230" s="67"/>
      <c r="IC230" s="67"/>
      <c r="ID230" s="67"/>
      <c r="IE230" s="67"/>
      <c r="IF230" s="67"/>
      <c r="IG230" s="67"/>
      <c r="IH230" s="67"/>
      <c r="II230" s="67"/>
      <c r="IJ230" s="67"/>
      <c r="IK230" s="67"/>
      <c r="IL230" s="67"/>
      <c r="IM230" s="67"/>
      <c r="IN230" s="67"/>
      <c r="IO230" s="67"/>
      <c r="IP230" s="67"/>
      <c r="IQ230" s="67"/>
      <c r="IR230" s="67"/>
      <c r="IS230" s="67"/>
      <c r="IT230" s="67"/>
      <c r="IU230" s="67"/>
      <c r="IV230" s="67"/>
    </row>
    <row r="231" spans="1:256" customHeight="1" ht="60">
      <c r="A231" s="64" t="inlineStr">
        <is>
          <t>E12-02</t>
        </is>
      </c>
      <c r="B231" s="135" t="inlineStr">
        <is>
          <t>110420048-0001</t>
        </is>
      </c>
      <c r="C231" s="57" t="inlineStr">
        <is>
          <t>GASKET,LEFT FRONT COVER</t>
        </is>
      </c>
      <c r="D231" s="15">
        <v>1</v>
      </c>
      <c r="E231" s="15" t="s">
        <v>4</v>
      </c>
      <c r="F231" s="15" t="s">
        <v>12</v>
      </c>
      <c r="G231" s="63"/>
      <c r="H231" s="59"/>
      <c r="I231" s="65"/>
      <c r="J231" s="66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67"/>
      <c r="CU231" s="67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67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67"/>
      <c r="DZ231" s="67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67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67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  <c r="HU231" s="67"/>
      <c r="HV231" s="67"/>
      <c r="HW231" s="67"/>
      <c r="HX231" s="67"/>
      <c r="HY231" s="67"/>
      <c r="HZ231" s="67"/>
      <c r="IA231" s="67"/>
      <c r="IB231" s="67"/>
      <c r="IC231" s="67"/>
      <c r="ID231" s="67"/>
      <c r="IE231" s="67"/>
      <c r="IF231" s="67"/>
      <c r="IG231" s="67"/>
      <c r="IH231" s="67"/>
      <c r="II231" s="67"/>
      <c r="IJ231" s="67"/>
      <c r="IK231" s="67"/>
      <c r="IL231" s="67"/>
      <c r="IM231" s="67"/>
      <c r="IN231" s="67"/>
      <c r="IO231" s="67"/>
      <c r="IP231" s="67"/>
      <c r="IQ231" s="67"/>
      <c r="IR231" s="67"/>
      <c r="IS231" s="67"/>
      <c r="IT231" s="67"/>
      <c r="IU231" s="67"/>
      <c r="IV231" s="67"/>
    </row>
    <row r="232" spans="1:256" customHeight="1" ht="60">
      <c r="A232" s="64" t="inlineStr">
        <is>
          <t>E12-03</t>
        </is>
      </c>
      <c r="B232" s="135" t="s">
        <v>147</v>
      </c>
      <c r="C232" s="57" t="s">
        <v>122</v>
      </c>
      <c r="D232" s="15">
        <v>2</v>
      </c>
      <c r="E232" s="15" t="s">
        <v>4</v>
      </c>
      <c r="F232" s="15" t="s">
        <v>5</v>
      </c>
      <c r="G232" s="16"/>
      <c r="H232" s="59"/>
      <c r="I232" s="65"/>
      <c r="J232" s="66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67"/>
      <c r="CU232" s="67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67"/>
      <c r="DZ232" s="67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  <c r="HU232" s="67"/>
      <c r="HV232" s="67"/>
      <c r="HW232" s="67"/>
      <c r="HX232" s="67"/>
      <c r="HY232" s="67"/>
      <c r="HZ232" s="67"/>
      <c r="IA232" s="67"/>
      <c r="IB232" s="67"/>
      <c r="IC232" s="67"/>
      <c r="ID232" s="67"/>
      <c r="IE232" s="67"/>
      <c r="IF232" s="67"/>
      <c r="IG232" s="67"/>
      <c r="IH232" s="67"/>
      <c r="II232" s="67"/>
      <c r="IJ232" s="67"/>
      <c r="IK232" s="67"/>
      <c r="IL232" s="67"/>
      <c r="IM232" s="67"/>
      <c r="IN232" s="67"/>
      <c r="IO232" s="67"/>
      <c r="IP232" s="67"/>
      <c r="IQ232" s="67"/>
      <c r="IR232" s="67"/>
      <c r="IS232" s="67"/>
      <c r="IT232" s="67"/>
      <c r="IU232" s="67"/>
      <c r="IV232" s="67"/>
    </row>
    <row r="233" spans="1:256" customHeight="1" ht="60">
      <c r="A233" s="64" t="inlineStr">
        <is>
          <t>E12-04</t>
        </is>
      </c>
      <c r="B233" s="136" t="inlineStr">
        <is>
          <t>270350082-0001</t>
        </is>
      </c>
      <c r="C233" s="57" t="inlineStr">
        <is>
          <t>MOTOR ASSY.,STARTING</t>
        </is>
      </c>
      <c r="D233" s="15">
        <v>1</v>
      </c>
      <c r="E233" s="15" t="s">
        <v>21</v>
      </c>
      <c r="F233" s="15" t="s">
        <v>16</v>
      </c>
      <c r="G233" s="64"/>
      <c r="H233" s="59"/>
      <c r="I233" s="68"/>
      <c r="J233" s="69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  <c r="DH233" s="70"/>
      <c r="DI233" s="70"/>
      <c r="DJ233" s="70"/>
      <c r="DK233" s="70"/>
      <c r="DL233" s="70"/>
      <c r="DM233" s="70"/>
      <c r="DN233" s="70"/>
      <c r="DO233" s="70"/>
      <c r="DP233" s="70"/>
      <c r="DQ233" s="70"/>
      <c r="DR233" s="70"/>
      <c r="DS233" s="70"/>
      <c r="DT233" s="70"/>
      <c r="DU233" s="70"/>
      <c r="DV233" s="70"/>
      <c r="DW233" s="70"/>
      <c r="DX233" s="70"/>
      <c r="DY233" s="70"/>
      <c r="DZ233" s="70"/>
      <c r="EA233" s="70"/>
      <c r="EB233" s="70"/>
      <c r="EC233" s="70"/>
      <c r="ED233" s="70"/>
      <c r="EE233" s="70"/>
      <c r="EF233" s="70"/>
      <c r="EG233" s="70"/>
      <c r="EH233" s="70"/>
      <c r="EI233" s="70"/>
      <c r="EJ233" s="70"/>
      <c r="EK233" s="70"/>
      <c r="EL233" s="70"/>
      <c r="EM233" s="70"/>
      <c r="EN233" s="70"/>
      <c r="EO233" s="70"/>
      <c r="EP233" s="70"/>
      <c r="EQ233" s="70"/>
      <c r="ER233" s="70"/>
      <c r="ES233" s="70"/>
      <c r="ET233" s="70"/>
      <c r="EU233" s="70"/>
      <c r="EV233" s="70"/>
      <c r="EW233" s="70"/>
      <c r="EX233" s="70"/>
      <c r="EY233" s="70"/>
      <c r="EZ233" s="70"/>
      <c r="FA233" s="70"/>
      <c r="FB233" s="70"/>
      <c r="FC233" s="70"/>
      <c r="FD233" s="70"/>
      <c r="FE233" s="70"/>
      <c r="FF233" s="70"/>
      <c r="FG233" s="70"/>
      <c r="FH233" s="70"/>
      <c r="FI233" s="70"/>
      <c r="FJ233" s="70"/>
      <c r="FK233" s="70"/>
      <c r="FL233" s="70"/>
      <c r="FM233" s="70"/>
      <c r="FN233" s="70"/>
      <c r="FO233" s="70"/>
      <c r="FP233" s="70"/>
      <c r="FQ233" s="70"/>
      <c r="FR233" s="70"/>
      <c r="FS233" s="70"/>
      <c r="FT233" s="70"/>
      <c r="FU233" s="70"/>
      <c r="FV233" s="70"/>
      <c r="FW233" s="70"/>
      <c r="FX233" s="70"/>
      <c r="FY233" s="70"/>
      <c r="FZ233" s="70"/>
      <c r="GA233" s="70"/>
      <c r="GB233" s="70"/>
      <c r="GC233" s="70"/>
      <c r="GD233" s="70"/>
      <c r="GE233" s="70"/>
      <c r="GF233" s="70"/>
      <c r="GG233" s="70"/>
      <c r="GH233" s="70"/>
      <c r="GI233" s="70"/>
      <c r="GJ233" s="70"/>
      <c r="GK233" s="70"/>
      <c r="GL233" s="70"/>
      <c r="GM233" s="70"/>
      <c r="GN233" s="70"/>
      <c r="GO233" s="70"/>
      <c r="GP233" s="70"/>
      <c r="GQ233" s="70"/>
      <c r="GR233" s="70"/>
      <c r="GS233" s="70"/>
      <c r="GT233" s="70"/>
      <c r="GU233" s="70"/>
      <c r="GV233" s="70"/>
      <c r="GW233" s="70"/>
      <c r="GX233" s="70"/>
      <c r="GY233" s="70"/>
      <c r="GZ233" s="70"/>
      <c r="HA233" s="70"/>
      <c r="HB233" s="70"/>
      <c r="HC233" s="70"/>
      <c r="HD233" s="70"/>
      <c r="HE233" s="70"/>
      <c r="HF233" s="70"/>
      <c r="HG233" s="70"/>
      <c r="HH233" s="70"/>
      <c r="HI233" s="70"/>
      <c r="HJ233" s="70"/>
      <c r="HK233" s="70"/>
      <c r="HL233" s="70"/>
      <c r="HM233" s="70"/>
      <c r="HN233" s="70"/>
      <c r="HO233" s="70"/>
      <c r="HP233" s="70"/>
      <c r="HQ233" s="70"/>
      <c r="HR233" s="70"/>
      <c r="HS233" s="70"/>
      <c r="HT233" s="70"/>
      <c r="HU233" s="70"/>
      <c r="HV233" s="70"/>
      <c r="HW233" s="70"/>
      <c r="HX233" s="70"/>
      <c r="HY233" s="70"/>
      <c r="HZ233" s="70"/>
      <c r="IA233" s="70"/>
      <c r="IB233" s="70"/>
      <c r="IC233" s="70"/>
      <c r="ID233" s="70"/>
      <c r="IE233" s="70"/>
      <c r="IF233" s="70"/>
      <c r="IG233" s="70"/>
      <c r="IH233" s="70"/>
      <c r="II233" s="70"/>
      <c r="IJ233" s="70"/>
      <c r="IK233" s="70"/>
      <c r="IL233" s="70"/>
      <c r="IM233" s="70"/>
      <c r="IN233" s="70"/>
      <c r="IO233" s="70"/>
      <c r="IP233" s="70"/>
      <c r="IQ233" s="70"/>
      <c r="IR233" s="70"/>
      <c r="IS233" s="70"/>
      <c r="IT233" s="70"/>
      <c r="IU233" s="70"/>
      <c r="IV233" s="70"/>
    </row>
    <row r="234" spans="1:256" customHeight="1" ht="60">
      <c r="A234" s="64" t="inlineStr">
        <is>
          <t>E12-05</t>
        </is>
      </c>
      <c r="B234" s="115" t="s">
        <v>133</v>
      </c>
      <c r="C234" s="57" t="s">
        <v>6</v>
      </c>
      <c r="D234" s="15">
        <v>2</v>
      </c>
      <c r="E234" s="15" t="s">
        <v>4</v>
      </c>
      <c r="F234" s="15" t="s">
        <v>5</v>
      </c>
      <c r="G234" s="68"/>
      <c r="H234" s="68"/>
      <c r="I234" s="68"/>
      <c r="J234" s="69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  <c r="DH234" s="70"/>
      <c r="DI234" s="70"/>
      <c r="DJ234" s="70"/>
      <c r="DK234" s="70"/>
      <c r="DL234" s="70"/>
      <c r="DM234" s="70"/>
      <c r="DN234" s="70"/>
      <c r="DO234" s="70"/>
      <c r="DP234" s="70"/>
      <c r="DQ234" s="70"/>
      <c r="DR234" s="70"/>
      <c r="DS234" s="70"/>
      <c r="DT234" s="70"/>
      <c r="DU234" s="70"/>
      <c r="DV234" s="70"/>
      <c r="DW234" s="70"/>
      <c r="DX234" s="70"/>
      <c r="DY234" s="70"/>
      <c r="DZ234" s="70"/>
      <c r="EA234" s="70"/>
      <c r="EB234" s="70"/>
      <c r="EC234" s="70"/>
      <c r="ED234" s="70"/>
      <c r="EE234" s="70"/>
      <c r="EF234" s="70"/>
      <c r="EG234" s="70"/>
      <c r="EH234" s="70"/>
      <c r="EI234" s="70"/>
      <c r="EJ234" s="70"/>
      <c r="EK234" s="70"/>
      <c r="EL234" s="70"/>
      <c r="EM234" s="70"/>
      <c r="EN234" s="70"/>
      <c r="EO234" s="70"/>
      <c r="EP234" s="70"/>
      <c r="EQ234" s="70"/>
      <c r="ER234" s="70"/>
      <c r="ES234" s="70"/>
      <c r="ET234" s="70"/>
      <c r="EU234" s="70"/>
      <c r="EV234" s="70"/>
      <c r="EW234" s="70"/>
      <c r="EX234" s="70"/>
      <c r="EY234" s="70"/>
      <c r="EZ234" s="70"/>
      <c r="FA234" s="70"/>
      <c r="FB234" s="70"/>
      <c r="FC234" s="70"/>
      <c r="FD234" s="70"/>
      <c r="FE234" s="70"/>
      <c r="FF234" s="70"/>
      <c r="FG234" s="70"/>
      <c r="FH234" s="70"/>
      <c r="FI234" s="70"/>
      <c r="FJ234" s="70"/>
      <c r="FK234" s="70"/>
      <c r="FL234" s="70"/>
      <c r="FM234" s="70"/>
      <c r="FN234" s="70"/>
      <c r="FO234" s="70"/>
      <c r="FP234" s="70"/>
      <c r="FQ234" s="70"/>
      <c r="FR234" s="70"/>
      <c r="FS234" s="70"/>
      <c r="FT234" s="70"/>
      <c r="FU234" s="70"/>
      <c r="FV234" s="70"/>
      <c r="FW234" s="70"/>
      <c r="FX234" s="70"/>
      <c r="FY234" s="70"/>
      <c r="FZ234" s="70"/>
      <c r="GA234" s="70"/>
      <c r="GB234" s="70"/>
      <c r="GC234" s="70"/>
      <c r="GD234" s="70"/>
      <c r="GE234" s="70"/>
      <c r="GF234" s="70"/>
      <c r="GG234" s="70"/>
      <c r="GH234" s="70"/>
      <c r="GI234" s="70"/>
      <c r="GJ234" s="70"/>
      <c r="GK234" s="70"/>
      <c r="GL234" s="70"/>
      <c r="GM234" s="70"/>
      <c r="GN234" s="70"/>
      <c r="GO234" s="70"/>
      <c r="GP234" s="70"/>
      <c r="GQ234" s="70"/>
      <c r="GR234" s="70"/>
      <c r="GS234" s="70"/>
      <c r="GT234" s="70"/>
      <c r="GU234" s="70"/>
      <c r="GV234" s="70"/>
      <c r="GW234" s="70"/>
      <c r="GX234" s="70"/>
      <c r="GY234" s="70"/>
      <c r="GZ234" s="70"/>
      <c r="HA234" s="70"/>
      <c r="HB234" s="70"/>
      <c r="HC234" s="70"/>
      <c r="HD234" s="70"/>
      <c r="HE234" s="70"/>
      <c r="HF234" s="70"/>
      <c r="HG234" s="70"/>
      <c r="HH234" s="70"/>
      <c r="HI234" s="70"/>
      <c r="HJ234" s="70"/>
      <c r="HK234" s="70"/>
      <c r="HL234" s="70"/>
      <c r="HM234" s="70"/>
      <c r="HN234" s="70"/>
      <c r="HO234" s="70"/>
      <c r="HP234" s="70"/>
      <c r="HQ234" s="70"/>
      <c r="HR234" s="70"/>
      <c r="HS234" s="70"/>
      <c r="HT234" s="70"/>
      <c r="HU234" s="70"/>
      <c r="HV234" s="70"/>
      <c r="HW234" s="70"/>
      <c r="HX234" s="70"/>
      <c r="HY234" s="70"/>
      <c r="HZ234" s="70"/>
      <c r="IA234" s="70"/>
      <c r="IB234" s="70"/>
      <c r="IC234" s="70"/>
      <c r="ID234" s="70"/>
      <c r="IE234" s="70"/>
      <c r="IF234" s="70"/>
      <c r="IG234" s="70"/>
      <c r="IH234" s="70"/>
      <c r="II234" s="70"/>
      <c r="IJ234" s="70"/>
      <c r="IK234" s="70"/>
      <c r="IL234" s="70"/>
      <c r="IM234" s="70"/>
      <c r="IN234" s="70"/>
      <c r="IO234" s="70"/>
      <c r="IP234" s="70"/>
      <c r="IQ234" s="70"/>
      <c r="IR234" s="70"/>
      <c r="IS234" s="70"/>
      <c r="IT234" s="70"/>
      <c r="IU234" s="70"/>
      <c r="IV234" s="70"/>
    </row>
    <row r="235" spans="1:256" customHeight="1" ht="60">
      <c r="A235" s="64" t="inlineStr">
        <is>
          <t>E12-06</t>
        </is>
      </c>
      <c r="B235" s="12" t="s">
        <v>146</v>
      </c>
      <c r="C235" s="57" t="s">
        <v>6</v>
      </c>
      <c r="D235" s="15">
        <v>11</v>
      </c>
      <c r="E235" s="15" t="s">
        <v>4</v>
      </c>
      <c r="F235" s="15" t="s">
        <v>5</v>
      </c>
      <c r="G235" s="64"/>
      <c r="H235" s="59"/>
      <c r="I235" s="68"/>
      <c r="J235" s="69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  <c r="DH235" s="70"/>
      <c r="DI235" s="70"/>
      <c r="DJ235" s="70"/>
      <c r="DK235" s="70"/>
      <c r="DL235" s="70"/>
      <c r="DM235" s="70"/>
      <c r="DN235" s="70"/>
      <c r="DO235" s="70"/>
      <c r="DP235" s="70"/>
      <c r="DQ235" s="70"/>
      <c r="DR235" s="70"/>
      <c r="DS235" s="70"/>
      <c r="DT235" s="70"/>
      <c r="DU235" s="70"/>
      <c r="DV235" s="70"/>
      <c r="DW235" s="70"/>
      <c r="DX235" s="70"/>
      <c r="DY235" s="70"/>
      <c r="DZ235" s="70"/>
      <c r="EA235" s="70"/>
      <c r="EB235" s="70"/>
      <c r="EC235" s="70"/>
      <c r="ED235" s="70"/>
      <c r="EE235" s="70"/>
      <c r="EF235" s="70"/>
      <c r="EG235" s="70"/>
      <c r="EH235" s="70"/>
      <c r="EI235" s="70"/>
      <c r="EJ235" s="70"/>
      <c r="EK235" s="70"/>
      <c r="EL235" s="70"/>
      <c r="EM235" s="70"/>
      <c r="EN235" s="70"/>
      <c r="EO235" s="70"/>
      <c r="EP235" s="70"/>
      <c r="EQ235" s="70"/>
      <c r="ER235" s="70"/>
      <c r="ES235" s="70"/>
      <c r="ET235" s="70"/>
      <c r="EU235" s="70"/>
      <c r="EV235" s="70"/>
      <c r="EW235" s="70"/>
      <c r="EX235" s="70"/>
      <c r="EY235" s="70"/>
      <c r="EZ235" s="70"/>
      <c r="FA235" s="70"/>
      <c r="FB235" s="70"/>
      <c r="FC235" s="70"/>
      <c r="FD235" s="70"/>
      <c r="FE235" s="70"/>
      <c r="FF235" s="70"/>
      <c r="FG235" s="70"/>
      <c r="FH235" s="70"/>
      <c r="FI235" s="70"/>
      <c r="FJ235" s="70"/>
      <c r="FK235" s="70"/>
      <c r="FL235" s="70"/>
      <c r="FM235" s="70"/>
      <c r="FN235" s="70"/>
      <c r="FO235" s="70"/>
      <c r="FP235" s="70"/>
      <c r="FQ235" s="70"/>
      <c r="FR235" s="70"/>
      <c r="FS235" s="70"/>
      <c r="FT235" s="70"/>
      <c r="FU235" s="70"/>
      <c r="FV235" s="70"/>
      <c r="FW235" s="70"/>
      <c r="FX235" s="70"/>
      <c r="FY235" s="70"/>
      <c r="FZ235" s="70"/>
      <c r="GA235" s="70"/>
      <c r="GB235" s="70"/>
      <c r="GC235" s="70"/>
      <c r="GD235" s="70"/>
      <c r="GE235" s="70"/>
      <c r="GF235" s="70"/>
      <c r="GG235" s="70"/>
      <c r="GH235" s="70"/>
      <c r="GI235" s="70"/>
      <c r="GJ235" s="70"/>
      <c r="GK235" s="70"/>
      <c r="GL235" s="70"/>
      <c r="GM235" s="70"/>
      <c r="GN235" s="70"/>
      <c r="GO235" s="70"/>
      <c r="GP235" s="70"/>
      <c r="GQ235" s="70"/>
      <c r="GR235" s="70"/>
      <c r="GS235" s="70"/>
      <c r="GT235" s="70"/>
      <c r="GU235" s="70"/>
      <c r="GV235" s="70"/>
      <c r="GW235" s="70"/>
      <c r="GX235" s="70"/>
      <c r="GY235" s="70"/>
      <c r="GZ235" s="70"/>
      <c r="HA235" s="70"/>
      <c r="HB235" s="70"/>
      <c r="HC235" s="70"/>
      <c r="HD235" s="70"/>
      <c r="HE235" s="70"/>
      <c r="HF235" s="70"/>
      <c r="HG235" s="70"/>
      <c r="HH235" s="70"/>
      <c r="HI235" s="70"/>
      <c r="HJ235" s="70"/>
      <c r="HK235" s="70"/>
      <c r="HL235" s="70"/>
      <c r="HM235" s="70"/>
      <c r="HN235" s="70"/>
      <c r="HO235" s="70"/>
      <c r="HP235" s="70"/>
      <c r="HQ235" s="70"/>
      <c r="HR235" s="70"/>
      <c r="HS235" s="70"/>
      <c r="HT235" s="70"/>
      <c r="HU235" s="70"/>
      <c r="HV235" s="70"/>
      <c r="HW235" s="70"/>
      <c r="HX235" s="70"/>
      <c r="HY235" s="70"/>
      <c r="HZ235" s="70"/>
      <c r="IA235" s="70"/>
      <c r="IB235" s="70"/>
      <c r="IC235" s="70"/>
      <c r="ID235" s="70"/>
      <c r="IE235" s="70"/>
      <c r="IF235" s="70"/>
      <c r="IG235" s="70"/>
      <c r="IH235" s="70"/>
      <c r="II235" s="70"/>
      <c r="IJ235" s="70"/>
      <c r="IK235" s="70"/>
      <c r="IL235" s="70"/>
      <c r="IM235" s="70"/>
      <c r="IN235" s="70"/>
      <c r="IO235" s="70"/>
      <c r="IP235" s="70"/>
      <c r="IQ235" s="70"/>
      <c r="IR235" s="70"/>
      <c r="IS235" s="70"/>
      <c r="IT235" s="70"/>
      <c r="IU235" s="70"/>
      <c r="IV235" s="70"/>
    </row>
    <row r="236" spans="1:256" customHeight="1" ht="21">
      <c r="A236" s="137" t="inlineStr">
        <is>
          <t>E13  LUBRICATING SYSTEM</t>
        </is>
      </c>
      <c r="B236" s="137"/>
      <c r="C236" s="137"/>
      <c r="D236" s="137"/>
      <c r="E236" s="137"/>
      <c r="F236" s="137"/>
      <c r="G236" s="137"/>
      <c r="H236" s="137"/>
      <c r="I236" s="137"/>
      <c r="J236" s="137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2"/>
      <c r="BQ236" s="52"/>
      <c r="BR236" s="52"/>
      <c r="BS236" s="52"/>
      <c r="BT236" s="52"/>
      <c r="BU236" s="52"/>
      <c r="BV236" s="52"/>
      <c r="BW236" s="52"/>
      <c r="BX236" s="52"/>
      <c r="BY236" s="52"/>
      <c r="BZ236" s="52"/>
      <c r="CA236" s="52"/>
      <c r="CB236" s="52"/>
      <c r="CC236" s="52"/>
      <c r="CD236" s="52"/>
      <c r="CE236" s="52"/>
      <c r="CF236" s="52"/>
      <c r="CG236" s="52"/>
      <c r="CH236" s="52"/>
      <c r="CI236" s="52"/>
      <c r="CJ236" s="52"/>
      <c r="CK236" s="52"/>
      <c r="CL236" s="52"/>
      <c r="CM236" s="52"/>
      <c r="CN236" s="52"/>
      <c r="CO236" s="52"/>
      <c r="CP236" s="52"/>
      <c r="CQ236" s="52"/>
      <c r="CR236" s="52"/>
      <c r="CS236" s="52"/>
      <c r="CT236" s="52"/>
      <c r="CU236" s="52"/>
      <c r="CV236" s="52"/>
      <c r="CW236" s="52"/>
      <c r="CX236" s="52"/>
      <c r="CY236" s="52"/>
      <c r="CZ236" s="52"/>
      <c r="DA236" s="52"/>
      <c r="DB236" s="52"/>
      <c r="DC236" s="52"/>
      <c r="DD236" s="52"/>
      <c r="DE236" s="52"/>
      <c r="DF236" s="52"/>
      <c r="DG236" s="52"/>
      <c r="DH236" s="52"/>
      <c r="DI236" s="52"/>
      <c r="DJ236" s="52"/>
      <c r="DK236" s="52"/>
      <c r="DL236" s="52"/>
      <c r="DM236" s="52"/>
      <c r="DN236" s="52"/>
      <c r="DO236" s="52"/>
      <c r="DP236" s="52"/>
      <c r="DQ236" s="52"/>
      <c r="DR236" s="52"/>
      <c r="DS236" s="52"/>
      <c r="DT236" s="52"/>
      <c r="DU236" s="52"/>
      <c r="DV236" s="52"/>
      <c r="DW236" s="52"/>
      <c r="DX236" s="52"/>
      <c r="DY236" s="52"/>
      <c r="DZ236" s="52"/>
      <c r="EA236" s="52"/>
      <c r="EB236" s="52"/>
      <c r="EC236" s="52"/>
      <c r="ED236" s="52"/>
      <c r="EE236" s="52"/>
      <c r="EF236" s="52"/>
      <c r="EG236" s="52"/>
      <c r="EH236" s="52"/>
      <c r="EI236" s="52"/>
      <c r="EJ236" s="52"/>
      <c r="EK236" s="52"/>
      <c r="EL236" s="52"/>
      <c r="EM236" s="52"/>
      <c r="EN236" s="52"/>
      <c r="EO236" s="52"/>
      <c r="EP236" s="52"/>
      <c r="EQ236" s="52"/>
      <c r="ER236" s="52"/>
      <c r="ES236" s="52"/>
      <c r="ET236" s="52"/>
      <c r="EU236" s="52"/>
      <c r="EV236" s="52"/>
      <c r="EW236" s="52"/>
      <c r="EX236" s="52"/>
      <c r="EY236" s="52"/>
      <c r="EZ236" s="52"/>
      <c r="FA236" s="52"/>
      <c r="FB236" s="52"/>
      <c r="FC236" s="52"/>
      <c r="FD236" s="52"/>
      <c r="FE236" s="52"/>
      <c r="FF236" s="52"/>
      <c r="FG236" s="52"/>
      <c r="FH236" s="52"/>
      <c r="FI236" s="52"/>
      <c r="FJ236" s="52"/>
      <c r="FK236" s="52"/>
      <c r="FL236" s="52"/>
      <c r="FM236" s="52"/>
      <c r="FN236" s="52"/>
      <c r="FO236" s="52"/>
      <c r="FP236" s="52"/>
      <c r="FQ236" s="52"/>
      <c r="FR236" s="52"/>
      <c r="FS236" s="52"/>
      <c r="FT236" s="52"/>
      <c r="FU236" s="52"/>
      <c r="FV236" s="52"/>
      <c r="FW236" s="52"/>
      <c r="FX236" s="52"/>
      <c r="FY236" s="52"/>
      <c r="FZ236" s="52"/>
      <c r="GA236" s="52"/>
      <c r="GB236" s="52"/>
      <c r="GC236" s="52"/>
      <c r="GD236" s="52"/>
      <c r="GE236" s="52"/>
      <c r="GF236" s="52"/>
      <c r="GG236" s="52"/>
      <c r="GH236" s="52"/>
      <c r="GI236" s="52"/>
      <c r="GJ236" s="52"/>
      <c r="GK236" s="52"/>
      <c r="GL236" s="52"/>
      <c r="GM236" s="52"/>
      <c r="GN236" s="52"/>
      <c r="GO236" s="52"/>
      <c r="GP236" s="52"/>
      <c r="GQ236" s="52"/>
      <c r="GR236" s="52"/>
      <c r="GS236" s="52"/>
      <c r="GT236" s="52"/>
      <c r="GU236" s="52"/>
      <c r="GV236" s="52"/>
      <c r="GW236" s="52"/>
      <c r="GX236" s="52"/>
      <c r="GY236" s="52"/>
      <c r="GZ236" s="52"/>
      <c r="HA236" s="52"/>
      <c r="HB236" s="52"/>
      <c r="HC236" s="52"/>
      <c r="HD236" s="52"/>
      <c r="HE236" s="52"/>
      <c r="HF236" s="52"/>
      <c r="HG236" s="52"/>
      <c r="HH236" s="52"/>
      <c r="HI236" s="52"/>
      <c r="HJ236" s="52"/>
      <c r="HK236" s="52"/>
      <c r="HL236" s="52"/>
      <c r="HM236" s="52"/>
      <c r="HN236" s="52"/>
      <c r="HO236" s="52"/>
      <c r="HP236" s="52"/>
      <c r="HQ236" s="52"/>
      <c r="HR236" s="52"/>
      <c r="HS236" s="52"/>
      <c r="HT236" s="52"/>
      <c r="HU236" s="52"/>
      <c r="HV236" s="52"/>
      <c r="HW236" s="52"/>
      <c r="HX236" s="52"/>
      <c r="HY236" s="52"/>
      <c r="HZ236" s="52"/>
      <c r="IA236" s="52"/>
      <c r="IB236" s="52"/>
      <c r="IC236" s="52"/>
      <c r="ID236" s="52"/>
      <c r="IE236" s="52"/>
      <c r="IF236" s="52"/>
      <c r="IG236" s="52"/>
      <c r="IH236" s="52"/>
      <c r="II236" s="52"/>
      <c r="IJ236" s="52"/>
      <c r="IK236" s="52"/>
      <c r="IL236" s="52"/>
      <c r="IM236" s="52"/>
      <c r="IN236" s="52"/>
      <c r="IO236" s="52"/>
      <c r="IP236" s="52"/>
      <c r="IQ236" s="52"/>
      <c r="IR236" s="52"/>
      <c r="IS236" s="52"/>
      <c r="IT236" s="52"/>
      <c r="IU236" s="52"/>
      <c r="IV236" s="52"/>
    </row>
    <row r="237" spans="1:256" customHeight="1" ht="355.5">
      <c r="A237" s="16"/>
      <c r="B237" s="16"/>
      <c r="C237" s="16"/>
      <c r="D237" s="16"/>
      <c r="E237" s="16"/>
      <c r="F237" s="16"/>
      <c r="G237" s="16"/>
      <c r="H237" s="16"/>
      <c r="I237" s="16"/>
      <c r="J237" s="16"/>
    </row>
    <row r="238" spans="1:256" customHeight="1" ht="60">
      <c r="A238" s="16" t="inlineStr">
        <is>
          <t>E13-01</t>
        </is>
      </c>
      <c r="B238" s="12" t="inlineStr">
        <is>
          <t>110900006-0003</t>
        </is>
      </c>
      <c r="C238" s="57" t="inlineStr">
        <is>
          <t>CRANKCASE OIL TRAY</t>
        </is>
      </c>
      <c r="D238" s="15">
        <v>1</v>
      </c>
      <c r="E238" s="15" t="s">
        <v>4</v>
      </c>
      <c r="F238" s="15" t="s">
        <v>5</v>
      </c>
      <c r="G238" s="16"/>
      <c r="H238" s="59"/>
      <c r="I238" s="14"/>
      <c r="J238" s="86"/>
    </row>
    <row r="239" spans="1:256" customHeight="1" ht="60">
      <c r="A239" s="16" t="inlineStr">
        <is>
          <t>E13-02</t>
        </is>
      </c>
      <c r="B239" s="12" t="inlineStr">
        <is>
          <t>110910005-0001</t>
        </is>
      </c>
      <c r="C239" s="57" t="inlineStr">
        <is>
          <t>GASKET,CRANKCASE OIL TRAY</t>
        </is>
      </c>
      <c r="D239" s="15">
        <v>1</v>
      </c>
      <c r="E239" s="15" t="s">
        <v>4</v>
      </c>
      <c r="F239" s="15" t="s">
        <v>12</v>
      </c>
      <c r="G239" s="16"/>
      <c r="H239" s="59"/>
      <c r="I239" s="14"/>
      <c r="J239" s="86"/>
    </row>
    <row r="240" spans="1:256" customHeight="1" ht="60">
      <c r="A240" s="16" t="inlineStr">
        <is>
          <t>E13-03</t>
        </is>
      </c>
      <c r="B240" s="12" t="s">
        <v>147</v>
      </c>
      <c r="C240" s="57" t="s">
        <v>122</v>
      </c>
      <c r="D240" s="15">
        <v>2</v>
      </c>
      <c r="E240" s="15" t="s">
        <v>4</v>
      </c>
      <c r="F240" s="15" t="s">
        <v>5</v>
      </c>
      <c r="H240" s="59"/>
      <c r="I240" s="14"/>
      <c r="J240" s="86"/>
    </row>
    <row r="241" spans="1:256" customHeight="1" ht="60">
      <c r="A241" s="16" t="inlineStr">
        <is>
          <t>E13-04</t>
        </is>
      </c>
      <c r="B241" s="12" t="inlineStr">
        <is>
          <t>150010097-0001</t>
        </is>
      </c>
      <c r="C241" s="57" t="inlineStr">
        <is>
          <t>PUMP ASSY.,OIL</t>
        </is>
      </c>
      <c r="D241" s="15">
        <v>1</v>
      </c>
      <c r="E241" s="15" t="s">
        <v>21</v>
      </c>
      <c r="F241" s="15" t="s">
        <v>5</v>
      </c>
      <c r="G241" s="16"/>
      <c r="H241" s="59"/>
      <c r="I241" s="14"/>
      <c r="J241" s="86"/>
    </row>
    <row r="242" spans="1:256" customHeight="1" ht="60">
      <c r="A242" s="16" t="inlineStr">
        <is>
          <t>E13-05</t>
        </is>
      </c>
      <c r="B242" s="12" t="inlineStr">
        <is>
          <t>150150034-0001</t>
        </is>
      </c>
      <c r="C242" s="57" t="inlineStr">
        <is>
          <t>SPROCKET,OIL PUMP DRIVE</t>
        </is>
      </c>
      <c r="D242" s="15">
        <v>1</v>
      </c>
      <c r="E242" s="15" t="s">
        <v>4</v>
      </c>
      <c r="F242" s="15" t="s">
        <v>5</v>
      </c>
      <c r="G242" s="16"/>
      <c r="H242" s="59"/>
      <c r="I242" s="14"/>
      <c r="J242" s="86"/>
    </row>
    <row r="243" spans="1:256" customHeight="1" ht="60">
      <c r="A243" s="16" t="inlineStr">
        <is>
          <t>E13-06</t>
        </is>
      </c>
      <c r="B243" s="12" t="inlineStr">
        <is>
          <t>150070051-0001</t>
        </is>
      </c>
      <c r="C243" s="57" t="inlineStr">
        <is>
          <t>SPROCKET,OIL PUMP DRIVEN</t>
        </is>
      </c>
      <c r="D243" s="15">
        <v>1</v>
      </c>
      <c r="E243" s="15" t="s">
        <v>4</v>
      </c>
      <c r="F243" s="15" t="s">
        <v>16</v>
      </c>
      <c r="G243" s="16"/>
      <c r="H243" s="59"/>
      <c r="I243" s="14"/>
      <c r="J243" s="86"/>
    </row>
    <row r="244" spans="1:256" customHeight="1" ht="60">
      <c r="A244" s="16" t="inlineStr">
        <is>
          <t>E13-07</t>
        </is>
      </c>
      <c r="B244" s="12" t="inlineStr">
        <is>
          <t>260010216-0001</t>
        </is>
      </c>
      <c r="C244" s="57" t="inlineStr">
        <is>
          <t>CHAIN,DRIVE</t>
        </is>
      </c>
      <c r="D244" s="15">
        <v>1</v>
      </c>
      <c r="E244" s="15" t="s">
        <v>4</v>
      </c>
      <c r="F244" s="15" t="s">
        <v>12</v>
      </c>
      <c r="G244" s="16"/>
      <c r="H244" s="59"/>
      <c r="I244" s="14"/>
      <c r="J244" s="86"/>
    </row>
    <row r="245" spans="1:256" customHeight="1" ht="60">
      <c r="A245" s="16" t="inlineStr">
        <is>
          <t>E13-08</t>
        </is>
      </c>
      <c r="B245" s="12" t="inlineStr">
        <is>
          <t>150970001-0001</t>
        </is>
      </c>
      <c r="C245" s="57" t="inlineStr">
        <is>
          <t>OIL SUCKING TUBE COMP.</t>
        </is>
      </c>
      <c r="D245" s="15">
        <v>1</v>
      </c>
      <c r="E245" s="15" t="s">
        <v>134</v>
      </c>
      <c r="F245" s="15" t="s">
        <v>5</v>
      </c>
      <c r="G245" s="16"/>
      <c r="H245" s="59"/>
      <c r="I245" s="14"/>
      <c r="J245" s="86"/>
    </row>
    <row r="246" spans="1:256" customHeight="1" ht="60">
      <c r="A246" s="16" t="inlineStr">
        <is>
          <t>E13-09</t>
        </is>
      </c>
      <c r="B246" s="12" t="inlineStr">
        <is>
          <t>380840995-0001</t>
        </is>
      </c>
      <c r="C246" s="57" t="s">
        <v>73</v>
      </c>
      <c r="D246" s="15">
        <v>1</v>
      </c>
      <c r="E246" s="15" t="s">
        <v>4</v>
      </c>
      <c r="F246" s="15" t="s">
        <v>12</v>
      </c>
      <c r="G246" s="16"/>
      <c r="H246" s="59"/>
      <c r="I246" s="14"/>
      <c r="J246" s="86"/>
    </row>
    <row r="247" spans="1:256" customHeight="1" ht="60">
      <c r="A247" s="16" t="inlineStr">
        <is>
          <t>E13-10</t>
        </is>
      </c>
      <c r="B247" s="12" t="inlineStr">
        <is>
          <t>150600006-0001</t>
        </is>
      </c>
      <c r="C247" s="57" t="inlineStr">
        <is>
          <t>VALVE COMP.,OIL CONTROL</t>
        </is>
      </c>
      <c r="D247" s="15">
        <v>1</v>
      </c>
      <c r="E247" s="15" t="s">
        <v>21</v>
      </c>
      <c r="F247" s="15" t="s">
        <v>5</v>
      </c>
      <c r="G247" s="16"/>
      <c r="H247" s="59"/>
      <c r="I247" s="14"/>
      <c r="J247" s="86"/>
    </row>
    <row r="248" spans="1:256" customHeight="1" ht="60">
      <c r="A248" s="16" t="inlineStr">
        <is>
          <t>E13-11</t>
        </is>
      </c>
      <c r="B248" s="12" t="inlineStr">
        <is>
          <t>150350015-0001</t>
        </is>
      </c>
      <c r="C248" s="57" t="inlineStr">
        <is>
          <t>OIL FILTER ASSY.,SECONDARY </t>
        </is>
      </c>
      <c r="D248" s="15">
        <v>1</v>
      </c>
      <c r="E248" s="15" t="s">
        <v>21</v>
      </c>
      <c r="F248" s="15" t="s">
        <v>5</v>
      </c>
      <c r="G248" s="16"/>
      <c r="H248" s="59"/>
      <c r="I248" s="14"/>
      <c r="J248" s="86"/>
    </row>
    <row r="249" spans="1:256" customHeight="1" ht="60">
      <c r="A249" s="16" t="inlineStr">
        <is>
          <t>E13-12</t>
        </is>
      </c>
      <c r="B249" s="12" t="s">
        <v>135</v>
      </c>
      <c r="C249" s="57" t="s">
        <v>6</v>
      </c>
      <c r="D249" s="15">
        <v>4</v>
      </c>
      <c r="E249" s="15" t="s">
        <v>4</v>
      </c>
      <c r="F249" s="15" t="s">
        <v>5</v>
      </c>
      <c r="G249" s="16"/>
      <c r="H249" s="59"/>
      <c r="I249" s="14"/>
      <c r="J249" s="86"/>
    </row>
    <row r="250" spans="1:256" customHeight="1" ht="60">
      <c r="A250" s="16" t="inlineStr">
        <is>
          <t>E13-13</t>
        </is>
      </c>
      <c r="B250" s="12" t="inlineStr">
        <is>
          <t>380140626-0001</t>
        </is>
      </c>
      <c r="C250" s="57" t="s">
        <v>6</v>
      </c>
      <c r="D250" s="15">
        <v>12</v>
      </c>
      <c r="E250" s="15" t="s">
        <v>4</v>
      </c>
      <c r="F250" s="15" t="s">
        <v>5</v>
      </c>
      <c r="G250" s="16"/>
      <c r="H250" s="59"/>
      <c r="I250" s="14"/>
      <c r="J250" s="86"/>
    </row>
    <row r="251" spans="1:256" customHeight="1" ht="60">
      <c r="A251" s="16" t="inlineStr">
        <is>
          <t>E13-14</t>
        </is>
      </c>
      <c r="B251" s="12" t="inlineStr">
        <is>
          <t>380780216-0001</t>
        </is>
      </c>
      <c r="C251" s="57" t="inlineStr">
        <is>
          <t>JOINT,CONNECTING </t>
        </is>
      </c>
      <c r="D251" s="15">
        <v>1</v>
      </c>
      <c r="E251" s="15" t="s">
        <v>4</v>
      </c>
      <c r="F251" s="15" t="s">
        <v>5</v>
      </c>
      <c r="G251" s="16"/>
      <c r="H251" s="59"/>
      <c r="I251" s="14"/>
      <c r="J251" s="86"/>
    </row>
    <row r="252" spans="1:256" customHeight="1" ht="60">
      <c r="A252" s="16" t="inlineStr">
        <is>
          <t>E13-15</t>
        </is>
      </c>
      <c r="B252" s="12" t="s">
        <v>142</v>
      </c>
      <c r="C252" s="57" t="s">
        <v>126</v>
      </c>
      <c r="D252" s="15">
        <v>1</v>
      </c>
      <c r="E252" s="15" t="s">
        <v>4</v>
      </c>
      <c r="F252" s="15" t="s">
        <v>5</v>
      </c>
      <c r="G252" s="16"/>
      <c r="H252" s="59"/>
      <c r="I252" s="14"/>
      <c r="J252" s="86"/>
    </row>
    <row r="253" spans="1:256" customHeight="1" ht="60">
      <c r="A253" s="16" t="inlineStr">
        <is>
          <t>E13-16</t>
        </is>
      </c>
      <c r="B253" s="12" t="inlineStr">
        <is>
          <t>110260069-0001</t>
        </is>
      </c>
      <c r="C253" s="57" t="inlineStr">
        <is>
          <t>SCREW PLUG,SEAL </t>
        </is>
      </c>
      <c r="D253" s="15">
        <v>1</v>
      </c>
      <c r="E253" s="15" t="s">
        <v>4</v>
      </c>
      <c r="F253" s="15" t="s">
        <v>5</v>
      </c>
      <c r="G253" s="16"/>
      <c r="H253" s="59"/>
      <c r="I253" s="14"/>
      <c r="J253" s="86"/>
    </row>
    <row r="254" spans="1:256" customHeight="1" ht="60">
      <c r="A254" s="16" t="inlineStr">
        <is>
          <t>E13-17</t>
        </is>
      </c>
      <c r="B254" s="12" t="inlineStr">
        <is>
          <t>380841006-0001</t>
        </is>
      </c>
      <c r="C254" s="138" t="s">
        <v>73</v>
      </c>
      <c r="D254" s="15">
        <v>1</v>
      </c>
      <c r="E254" s="15" t="s">
        <v>4</v>
      </c>
      <c r="F254" s="15" t="s">
        <v>12</v>
      </c>
      <c r="G254" s="16"/>
      <c r="H254" s="59"/>
      <c r="I254" s="14"/>
      <c r="J254" s="86"/>
    </row>
    <row r="255" spans="1:256" customHeight="1" ht="60">
      <c r="A255" s="16" t="inlineStr">
        <is>
          <t>E13-18</t>
        </is>
      </c>
      <c r="B255" s="12" t="inlineStr">
        <is>
          <t>380450018-0003</t>
        </is>
      </c>
      <c r="C255" s="57" t="s">
        <v>20</v>
      </c>
      <c r="D255" s="15">
        <v>1</v>
      </c>
      <c r="E255" s="15" t="s">
        <v>4</v>
      </c>
      <c r="F255" s="15" t="s">
        <v>5</v>
      </c>
      <c r="G255" s="16"/>
      <c r="H255" s="59"/>
      <c r="I255" s="14"/>
      <c r="J255" s="86"/>
    </row>
    <row r="256" spans="1:256" customHeight="1" ht="21">
      <c r="A256" s="137" t="inlineStr">
        <is>
          <t>E14   COOLING SYSTEM</t>
        </is>
      </c>
      <c r="B256" s="137"/>
      <c r="C256" s="137"/>
      <c r="D256" s="137"/>
      <c r="E256" s="137"/>
      <c r="F256" s="137"/>
      <c r="G256" s="137"/>
      <c r="H256" s="137"/>
      <c r="I256" s="137"/>
      <c r="J256" s="137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2"/>
      <c r="BQ256" s="52"/>
      <c r="BR256" s="52"/>
      <c r="BS256" s="52"/>
      <c r="BT256" s="52"/>
      <c r="BU256" s="52"/>
      <c r="BV256" s="52"/>
      <c r="BW256" s="52"/>
      <c r="BX256" s="52"/>
      <c r="BY256" s="52"/>
      <c r="BZ256" s="52"/>
      <c r="CA256" s="52"/>
      <c r="CB256" s="52"/>
      <c r="CC256" s="52"/>
      <c r="CD256" s="52"/>
      <c r="CE256" s="52"/>
      <c r="CF256" s="52"/>
      <c r="CG256" s="52"/>
      <c r="CH256" s="52"/>
      <c r="CI256" s="52"/>
      <c r="CJ256" s="52"/>
      <c r="CK256" s="52"/>
      <c r="CL256" s="52"/>
      <c r="CM256" s="52"/>
      <c r="CN256" s="52"/>
      <c r="CO256" s="52"/>
      <c r="CP256" s="52"/>
      <c r="CQ256" s="52"/>
      <c r="CR256" s="52"/>
      <c r="CS256" s="52"/>
      <c r="CT256" s="52"/>
      <c r="CU256" s="52"/>
      <c r="CV256" s="52"/>
      <c r="CW256" s="52"/>
      <c r="CX256" s="52"/>
      <c r="CY256" s="52"/>
      <c r="CZ256" s="52"/>
      <c r="DA256" s="52"/>
      <c r="DB256" s="52"/>
      <c r="DC256" s="52"/>
      <c r="DD256" s="52"/>
      <c r="DE256" s="52"/>
      <c r="DF256" s="52"/>
      <c r="DG256" s="52"/>
      <c r="DH256" s="52"/>
      <c r="DI256" s="52"/>
      <c r="DJ256" s="52"/>
      <c r="DK256" s="52"/>
      <c r="DL256" s="52"/>
      <c r="DM256" s="52"/>
      <c r="DN256" s="52"/>
      <c r="DO256" s="52"/>
      <c r="DP256" s="52"/>
      <c r="DQ256" s="52"/>
      <c r="DR256" s="52"/>
      <c r="DS256" s="52"/>
      <c r="DT256" s="52"/>
      <c r="DU256" s="52"/>
      <c r="DV256" s="52"/>
      <c r="DW256" s="52"/>
      <c r="DX256" s="52"/>
      <c r="DY256" s="52"/>
      <c r="DZ256" s="52"/>
      <c r="EA256" s="52"/>
      <c r="EB256" s="52"/>
      <c r="EC256" s="52"/>
      <c r="ED256" s="52"/>
      <c r="EE256" s="52"/>
      <c r="EF256" s="52"/>
      <c r="EG256" s="52"/>
      <c r="EH256" s="52"/>
      <c r="EI256" s="52"/>
      <c r="EJ256" s="52"/>
      <c r="EK256" s="52"/>
      <c r="EL256" s="52"/>
      <c r="EM256" s="52"/>
      <c r="EN256" s="52"/>
      <c r="EO256" s="52"/>
      <c r="EP256" s="52"/>
      <c r="EQ256" s="52"/>
      <c r="ER256" s="52"/>
      <c r="ES256" s="52"/>
      <c r="ET256" s="52"/>
      <c r="EU256" s="52"/>
      <c r="EV256" s="52"/>
      <c r="EW256" s="52"/>
      <c r="EX256" s="52"/>
      <c r="EY256" s="52"/>
      <c r="EZ256" s="52"/>
      <c r="FA256" s="52"/>
      <c r="FB256" s="52"/>
      <c r="FC256" s="52"/>
      <c r="FD256" s="52"/>
      <c r="FE256" s="52"/>
      <c r="FF256" s="52"/>
      <c r="FG256" s="52"/>
      <c r="FH256" s="52"/>
      <c r="FI256" s="52"/>
      <c r="FJ256" s="52"/>
      <c r="FK256" s="52"/>
      <c r="FL256" s="52"/>
      <c r="FM256" s="52"/>
      <c r="FN256" s="52"/>
      <c r="FO256" s="52"/>
      <c r="FP256" s="52"/>
      <c r="FQ256" s="52"/>
      <c r="FR256" s="52"/>
      <c r="FS256" s="52"/>
      <c r="FT256" s="52"/>
      <c r="FU256" s="52"/>
      <c r="FV256" s="52"/>
      <c r="FW256" s="52"/>
      <c r="FX256" s="52"/>
      <c r="FY256" s="52"/>
      <c r="FZ256" s="52"/>
      <c r="GA256" s="52"/>
      <c r="GB256" s="52"/>
      <c r="GC256" s="52"/>
      <c r="GD256" s="52"/>
      <c r="GE256" s="52"/>
      <c r="GF256" s="52"/>
      <c r="GG256" s="52"/>
      <c r="GH256" s="52"/>
      <c r="GI256" s="52"/>
      <c r="GJ256" s="52"/>
      <c r="GK256" s="52"/>
      <c r="GL256" s="52"/>
      <c r="GM256" s="52"/>
      <c r="GN256" s="52"/>
      <c r="GO256" s="52"/>
      <c r="GP256" s="52"/>
      <c r="GQ256" s="52"/>
      <c r="GR256" s="52"/>
      <c r="GS256" s="52"/>
      <c r="GT256" s="52"/>
      <c r="GU256" s="52"/>
      <c r="GV256" s="52"/>
      <c r="GW256" s="52"/>
      <c r="GX256" s="52"/>
      <c r="GY256" s="52"/>
      <c r="GZ256" s="52"/>
      <c r="HA256" s="52"/>
      <c r="HB256" s="52"/>
      <c r="HC256" s="52"/>
      <c r="HD256" s="52"/>
      <c r="HE256" s="52"/>
      <c r="HF256" s="52"/>
      <c r="HG256" s="52"/>
      <c r="HH256" s="52"/>
      <c r="HI256" s="52"/>
      <c r="HJ256" s="52"/>
      <c r="HK256" s="52"/>
      <c r="HL256" s="52"/>
      <c r="HM256" s="52"/>
      <c r="HN256" s="52"/>
      <c r="HO256" s="52"/>
      <c r="HP256" s="52"/>
      <c r="HQ256" s="52"/>
      <c r="HR256" s="52"/>
      <c r="HS256" s="52"/>
      <c r="HT256" s="52"/>
      <c r="HU256" s="52"/>
      <c r="HV256" s="52"/>
      <c r="HW256" s="52"/>
      <c r="HX256" s="52"/>
      <c r="HY256" s="52"/>
      <c r="HZ256" s="52"/>
      <c r="IA256" s="52"/>
      <c r="IB256" s="52"/>
      <c r="IC256" s="52"/>
      <c r="ID256" s="52"/>
      <c r="IE256" s="52"/>
      <c r="IF256" s="52"/>
      <c r="IG256" s="52"/>
      <c r="IH256" s="52"/>
      <c r="II256" s="52"/>
      <c r="IJ256" s="52"/>
      <c r="IK256" s="52"/>
      <c r="IL256" s="52"/>
      <c r="IM256" s="52"/>
      <c r="IN256" s="52"/>
      <c r="IO256" s="52"/>
      <c r="IP256" s="52"/>
      <c r="IQ256" s="52"/>
      <c r="IR256" s="52"/>
      <c r="IS256" s="52"/>
      <c r="IT256" s="52"/>
      <c r="IU256" s="52"/>
      <c r="IV256" s="52"/>
    </row>
    <row r="257" spans="1:256" customHeight="1" ht="409.5">
      <c r="A257" s="16"/>
      <c r="B257" s="16"/>
      <c r="C257" s="16"/>
      <c r="D257" s="16"/>
      <c r="E257" s="16"/>
      <c r="F257" s="16"/>
      <c r="G257" s="16"/>
      <c r="H257" s="16"/>
      <c r="I257" s="16"/>
      <c r="J257" s="16"/>
    </row>
    <row r="258" spans="1:256" customHeight="1" ht="60">
      <c r="A258" s="16" t="inlineStr">
        <is>
          <t>E14-01</t>
        </is>
      </c>
      <c r="B258" s="12" t="inlineStr">
        <is>
          <t>160470048-0003</t>
        </is>
      </c>
      <c r="C258" s="57" t="inlineStr">
        <is>
          <t>CAP,COOLING PUMP </t>
        </is>
      </c>
      <c r="D258" s="15">
        <v>1</v>
      </c>
      <c r="E258" s="15" t="s">
        <v>4</v>
      </c>
      <c r="F258" s="15" t="s">
        <v>5</v>
      </c>
      <c r="G258" s="16"/>
      <c r="H258" s="59"/>
      <c r="I258" s="14"/>
      <c r="J258" s="86"/>
    </row>
    <row r="259" spans="1:256" customHeight="1" ht="60">
      <c r="A259" s="16" t="inlineStr">
        <is>
          <t>E14-02</t>
        </is>
      </c>
      <c r="B259" s="12" t="inlineStr">
        <is>
          <t>380840990-0001</t>
        </is>
      </c>
      <c r="C259" s="57" t="s">
        <v>73</v>
      </c>
      <c r="D259" s="15">
        <v>1</v>
      </c>
      <c r="E259" s="15" t="s">
        <v>4</v>
      </c>
      <c r="F259" s="15" t="s">
        <v>12</v>
      </c>
      <c r="G259" s="16"/>
      <c r="H259" s="59"/>
      <c r="I259" s="14"/>
      <c r="J259" s="86"/>
    </row>
    <row r="260" spans="1:256" customHeight="1" ht="60">
      <c r="A260" s="16" t="inlineStr">
        <is>
          <t>E14-03</t>
        </is>
      </c>
      <c r="B260" s="12" t="inlineStr">
        <is>
          <t>160400021-0001</t>
        </is>
      </c>
      <c r="C260" s="57" t="inlineStr">
        <is>
          <t>PUMP,COOLING</t>
        </is>
      </c>
      <c r="D260" s="15">
        <v>1</v>
      </c>
      <c r="E260" s="15" t="s">
        <v>4</v>
      </c>
      <c r="F260" s="15" t="s">
        <v>16</v>
      </c>
      <c r="G260" s="16"/>
      <c r="H260" s="59"/>
      <c r="I260" s="14"/>
      <c r="J260" s="86"/>
    </row>
    <row r="261" spans="1:256" customHeight="1" ht="60">
      <c r="A261" s="16" t="inlineStr">
        <is>
          <t>E14-04</t>
        </is>
      </c>
      <c r="B261" s="12" t="inlineStr">
        <is>
          <t>380841043-0001</t>
        </is>
      </c>
      <c r="C261" s="57" t="s">
        <v>73</v>
      </c>
      <c r="D261" s="15">
        <v>1</v>
      </c>
      <c r="E261" s="15" t="s">
        <v>4</v>
      </c>
      <c r="F261" s="15" t="s">
        <v>12</v>
      </c>
      <c r="G261" s="16"/>
      <c r="H261" s="59"/>
      <c r="I261" s="14"/>
      <c r="J261" s="86"/>
    </row>
    <row r="262" spans="1:256" customHeight="1" ht="60">
      <c r="A262" s="16" t="inlineStr">
        <is>
          <t>E14-05</t>
        </is>
      </c>
      <c r="B262" s="12" t="s">
        <v>130</v>
      </c>
      <c r="C262" s="57" t="s">
        <v>6</v>
      </c>
      <c r="D262" s="15">
        <v>2</v>
      </c>
      <c r="E262" s="15" t="s">
        <v>4</v>
      </c>
      <c r="F262" s="15" t="s">
        <v>5</v>
      </c>
      <c r="G262" s="16"/>
      <c r="H262" s="59"/>
      <c r="I262" s="14"/>
      <c r="J262" s="86"/>
    </row>
    <row r="263" spans="1:256" customHeight="1" ht="60">
      <c r="A263" s="16" t="inlineStr">
        <is>
          <t>E14-06</t>
        </is>
      </c>
      <c r="B263" s="12" t="s">
        <v>131</v>
      </c>
      <c r="C263" s="57" t="s">
        <v>20</v>
      </c>
      <c r="D263" s="15">
        <v>1</v>
      </c>
      <c r="E263" s="15" t="s">
        <v>4</v>
      </c>
      <c r="F263" s="15" t="s">
        <v>5</v>
      </c>
      <c r="G263" s="16"/>
      <c r="H263" s="59"/>
      <c r="I263" s="14"/>
      <c r="J263" s="86"/>
    </row>
    <row r="264" spans="1:256" customHeight="1" ht="60">
      <c r="A264" s="16" t="inlineStr">
        <is>
          <t>E14-07</t>
        </is>
      </c>
      <c r="B264" s="12" t="inlineStr">
        <is>
          <t>380140032-0005</t>
        </is>
      </c>
      <c r="C264" s="57" t="s">
        <v>6</v>
      </c>
      <c r="D264" s="15">
        <v>3</v>
      </c>
      <c r="E264" s="15" t="s">
        <v>4</v>
      </c>
      <c r="F264" s="15" t="s">
        <v>5</v>
      </c>
      <c r="G264" s="16"/>
      <c r="H264" s="59"/>
      <c r="I264" s="14"/>
      <c r="J264" s="86"/>
    </row>
    <row r="265" spans="1:256" customHeight="1" ht="60">
      <c r="A265" s="16" t="inlineStr">
        <is>
          <t>E14-08</t>
        </is>
      </c>
      <c r="B265" s="12" t="inlineStr">
        <is>
          <t>380950415-0001</t>
        </is>
      </c>
      <c r="C265" s="57" t="s">
        <v>148</v>
      </c>
      <c r="D265" s="15">
        <v>2</v>
      </c>
      <c r="E265" s="15" t="s">
        <v>4</v>
      </c>
      <c r="F265" s="15" t="s">
        <v>5</v>
      </c>
      <c r="G265" s="16"/>
      <c r="H265" s="59"/>
      <c r="I265" s="14"/>
      <c r="J265" s="86"/>
    </row>
    <row r="266" spans="1:256" customHeight="1" ht="60">
      <c r="A266" s="16" t="inlineStr">
        <is>
          <t>E14-09</t>
        </is>
      </c>
      <c r="B266" s="12" t="inlineStr">
        <is>
          <t>380950414-0001</t>
        </is>
      </c>
      <c r="C266" s="57" t="s">
        <v>148</v>
      </c>
      <c r="D266" s="15">
        <v>2</v>
      </c>
      <c r="E266" s="15" t="s">
        <v>4</v>
      </c>
      <c r="F266" s="15" t="s">
        <v>5</v>
      </c>
      <c r="G266" s="16"/>
      <c r="H266" s="59"/>
      <c r="I266" s="14"/>
      <c r="J266" s="86"/>
    </row>
    <row r="267" spans="1:256" customHeight="1" ht="60">
      <c r="A267" s="16" t="inlineStr">
        <is>
          <t>E14-10</t>
        </is>
      </c>
      <c r="B267" s="12" t="inlineStr">
        <is>
          <t>380760302-0001</t>
        </is>
      </c>
      <c r="C267" s="57" t="s">
        <v>28</v>
      </c>
      <c r="D267" s="15">
        <v>1</v>
      </c>
      <c r="E267" s="15" t="s">
        <v>4</v>
      </c>
      <c r="F267" s="15" t="s">
        <v>16</v>
      </c>
      <c r="G267" s="16"/>
      <c r="H267" s="59"/>
      <c r="I267" s="14"/>
      <c r="J267" s="86"/>
    </row>
    <row r="268" spans="1:256" customHeight="1" ht="60">
      <c r="A268" s="16" t="inlineStr">
        <is>
          <t>E14-11</t>
        </is>
      </c>
      <c r="B268" s="12" t="inlineStr">
        <is>
          <t>380760303-0001</t>
        </is>
      </c>
      <c r="C268" s="57" t="s">
        <v>28</v>
      </c>
      <c r="D268" s="15">
        <v>1</v>
      </c>
      <c r="E268" s="15" t="s">
        <v>4</v>
      </c>
      <c r="F268" s="15" t="s">
        <v>16</v>
      </c>
      <c r="G268" s="16"/>
      <c r="H268" s="59"/>
      <c r="I268" s="14"/>
      <c r="J268" s="86"/>
    </row>
  </sheetData>
  <sheetProtection objects="1" scenarios="1" formatCells="0" formatColumns="0" formatRows="0" insertColumns="0" insertRows="0" insertHyperlinks="0" deleteColumns="0" deleteRows="0" selectLockedCells="1" sort="0" autoFilter="0" pivotTables="0" selectUnlockedCells="1"/>
  <printOptions/>
  <pageMargins left="0.23622047244094496" right="0.15748031496063" top="0.23622047244094496" bottom="0.11811023622047198" header="0.078740157480315" footer="0.078740157480315"/>
  <pageSetup blackAndWhite="0" cellComments="none" copies="1" draft="0" errors="displayed" firstPageNumber="1" fitToHeight="0" fitToWidth="0" orientation="landscape" pageOrder="downThenOver" paperSize="9" scale="70" useFirstPageNumber="1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gnumeric</Application>
  <AppVersion>1.1257</AppVersion>
  <LinksUpToDate>0</LinksUpToDate>
  <ScaleCrop>0</ScaleCrop>
  <DocSecurity>0</DocSecurit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ModifiedBy>Administrator</cp:lastModifiedBy>
  <dcterms:modified xsi:type="dcterms:W3CDTF">2025-03-05T10:37:07Z</dcterms:modified>
  <dcterms:created xsi:type="dcterms:W3CDTF">1996-12-17T01:32:42Z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9" name="ICV">
    <vt:lpwstr>8DA0D93413C849CDAC94F0E0193CAD72</vt:lpwstr>
  </property>
  <property fmtid="{D5CDD505-2E9C-101B-9397-08002B2CF9AE}" pid="30" name="KSOProductBuildVer">
    <vt:lpwstr>2052-11.1.0.13703</vt:lpwstr>
  </property>
  <property fmtid="{D5CDD505-2E9C-101B-9397-08002B2CF9AE}" pid="31" name="gsf:last-printed">
    <vt:date>2018-04-19T09:04:48Z</vt:date>
  </property>
  <property fmtid="{D5CDD505-2E9C-101B-9397-08002B2CF9AE}" pid="32" name="gsf:last-saved-by">
    <vt:lpwstr>kretzlerhungaria03</vt:lpwstr>
  </property>
  <property fmtid="{D5CDD505-2E9C-101B-9397-08002B2CF9AE}" pid="33" name="msole:codepage">
    <vt:i4>10000</vt:i4>
  </property>
  <property fmtid="{D5CDD505-2E9C-101B-9397-08002B2CF9AE}" pid="34" name="msole:unknown-doc-19">
    <vt:bool>false</vt:bool>
  </property>
  <property fmtid="{D5CDD505-2E9C-101B-9397-08002B2CF9AE}" pid="35" name="msole:unknown-doc-22">
    <vt:bool>false</vt:bool>
  </property>
  <property fmtid="{D5CDD505-2E9C-101B-9397-08002B2CF9AE}" pid="36" name="msole:unknown-doc-23">
    <vt:i4>1048576</vt:i4>
  </property>
</Properties>
</file>