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richard/Desktop/VOGE-CATALOG/"/>
    </mc:Choice>
  </mc:AlternateContent>
  <xr:revisionPtr revIDLastSave="0" documentId="8_{8E66A834-5F92-834C-8EA2-69EDC0C00717}" xr6:coauthVersionLast="47" xr6:coauthVersionMax="47" xr10:uidLastSave="{00000000-0000-0000-0000-000000000000}"/>
  <bookViews>
    <workbookView xWindow="0" yWindow="500" windowWidth="28800" windowHeight="17500" tabRatio="876" activeTab="1" xr2:uid="{00000000-000D-0000-FFFF-FFFF00000000}"/>
  </bookViews>
  <sheets>
    <sheet name="DS525X 2024" sheetId="4" r:id="rId1"/>
    <sheet name="KEL500F" sheetId="14" r:id="rId2"/>
  </sheets>
  <definedNames>
    <definedName name="_xlnm._FilterDatabase" localSheetId="0" hidden="1">'DS525X 2024'!$A$2:$F$986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<sst xmlns="http://schemas.openxmlformats.org/spreadsheetml/2006/main" count="3448" uniqueCount="2170">
  <si>
    <t>LR712LR001CKV01GWZ</t>
  </si>
  <si>
    <t>Motorcycle</t>
  </si>
  <si>
    <t>C</t>
  </si>
  <si>
    <t>LR712LR001CKV02BWZ</t>
  </si>
  <si>
    <t>LR712LR001CKV03HHZ</t>
  </si>
  <si>
    <t>LR712LR001KMI01GWZ</t>
  </si>
  <si>
    <t>LR712LR001KMI02BWZ</t>
  </si>
  <si>
    <t>LR712LR001KMI03HHZ</t>
  </si>
  <si>
    <t>LR712LR002MTR01GWZ</t>
  </si>
  <si>
    <t>LR712LR002MTR02BWZ</t>
  </si>
  <si>
    <t>LR712LR002MTR03HHZ</t>
  </si>
  <si>
    <t>F01-01</t>
  </si>
  <si>
    <t>300121536-0002</t>
  </si>
  <si>
    <t>BODY COMP.,FRAME</t>
  </si>
  <si>
    <t>D</t>
  </si>
  <si>
    <t>1</t>
  </si>
  <si>
    <t>F01-02</t>
  </si>
  <si>
    <t>342520023-0001</t>
  </si>
  <si>
    <t>CAP,FRAME DECORATIVE</t>
  </si>
  <si>
    <t>B</t>
  </si>
  <si>
    <t>2</t>
  </si>
  <si>
    <t>F01-03</t>
  </si>
  <si>
    <t>342520019-0001</t>
  </si>
  <si>
    <t>F01-04</t>
  </si>
  <si>
    <t>380400001-0009</t>
  </si>
  <si>
    <t>NUT,PREVAILING TORQUE TYPE ALL-METAL HEXAGON WITH FLANGE</t>
  </si>
  <si>
    <t>F01-05</t>
  </si>
  <si>
    <t>311880427-0001</t>
  </si>
  <si>
    <t>BAR ASSY.,SIDE STAND</t>
  </si>
  <si>
    <t>F01-06</t>
  </si>
  <si>
    <t>381140813-0001</t>
  </si>
  <si>
    <t>SPRING,DRAG</t>
  </si>
  <si>
    <t>F01-07</t>
  </si>
  <si>
    <t>381530064-0001</t>
  </si>
  <si>
    <t>SHEATH,RUBBER</t>
  </si>
  <si>
    <t>F01-08</t>
  </si>
  <si>
    <t>380020185-0001</t>
  </si>
  <si>
    <t>BOLT,HEXAGON HEAD SHOULDER</t>
  </si>
  <si>
    <t>F01-09</t>
  </si>
  <si>
    <t>312940020-0001</t>
  </si>
  <si>
    <t>STARTER KILL SWITCH,SIDE STAND</t>
  </si>
  <si>
    <t>F01-10</t>
  </si>
  <si>
    <t>381420063-0003</t>
  </si>
  <si>
    <t>BOLT,LOBULAR SOCKET COUNTERSUNK HEAD</t>
  </si>
  <si>
    <t>F01-11</t>
  </si>
  <si>
    <t>380450006-0011</t>
  </si>
  <si>
    <t>WASHER,PLAIN</t>
  </si>
  <si>
    <t>3</t>
  </si>
  <si>
    <t>F01-12</t>
  </si>
  <si>
    <t>380871143-0001</t>
  </si>
  <si>
    <t>AXIS</t>
  </si>
  <si>
    <t>F01-13</t>
  </si>
  <si>
    <t>312140085-0001</t>
  </si>
  <si>
    <t>PLATE,SPRING HANGER</t>
  </si>
  <si>
    <t>F01-14</t>
  </si>
  <si>
    <t>381140656-0001</t>
  </si>
  <si>
    <t>F01-15</t>
  </si>
  <si>
    <t>311970500-0001</t>
  </si>
  <si>
    <t>STAND COMP.,MAIN</t>
  </si>
  <si>
    <t>F01-16</t>
  </si>
  <si>
    <t>311990072-0001</t>
  </si>
  <si>
    <t>PAD,MAIN STAND CUSHION</t>
  </si>
  <si>
    <t>F01-17</t>
  </si>
  <si>
    <t>380460002-0010</t>
  </si>
  <si>
    <t>WASHER,ELASTIC</t>
  </si>
  <si>
    <t>F01-18</t>
  </si>
  <si>
    <t>380871134-0002</t>
  </si>
  <si>
    <t>F01-19</t>
  </si>
  <si>
    <t>380890370-0001</t>
  </si>
  <si>
    <t>I-RUBBER</t>
  </si>
  <si>
    <t>F01-20</t>
  </si>
  <si>
    <t>300460110-0002</t>
  </si>
  <si>
    <t>REAR PART,FRAME</t>
  </si>
  <si>
    <t>F01-21</t>
  </si>
  <si>
    <t>380420062-0001</t>
  </si>
  <si>
    <t>NUT,CLIP</t>
  </si>
  <si>
    <t>F01-22</t>
  </si>
  <si>
    <t>330870022-0001</t>
  </si>
  <si>
    <t>BASE,REAR PROP MOUNTING</t>
  </si>
  <si>
    <t>F01-23</t>
  </si>
  <si>
    <t>382330025-0003</t>
  </si>
  <si>
    <t>FLANGE BOLT</t>
  </si>
  <si>
    <t>F01-24</t>
  </si>
  <si>
    <t>380823752-0001</t>
  </si>
  <si>
    <t>COLLAR</t>
  </si>
  <si>
    <t>F01-25</t>
  </si>
  <si>
    <t>380890324-0001</t>
  </si>
  <si>
    <t>F01-26</t>
  </si>
  <si>
    <t>380871138-0001</t>
  </si>
  <si>
    <t>F01-27</t>
  </si>
  <si>
    <t>300440170-0001</t>
  </si>
  <si>
    <t>BRACE,FUEL TANK REAR</t>
  </si>
  <si>
    <t>F01-28</t>
  </si>
  <si>
    <t>380140013-0013</t>
  </si>
  <si>
    <t>BOLT,HEXAGON FLANGE</t>
  </si>
  <si>
    <t>F01-29</t>
  </si>
  <si>
    <t>301460199-0001</t>
  </si>
  <si>
    <t>BRACE,ELECTRICAL PARTS</t>
  </si>
  <si>
    <t>F01-30</t>
  </si>
  <si>
    <t>380140067-0013</t>
  </si>
  <si>
    <t>F01-31</t>
  </si>
  <si>
    <t>380930159-0001</t>
  </si>
  <si>
    <t>CLIP,LOCATING LINE</t>
  </si>
  <si>
    <t>F01-32</t>
  </si>
  <si>
    <t>381420061-0001</t>
  </si>
  <si>
    <t>F01-33</t>
  </si>
  <si>
    <t>160380015-0001</t>
  </si>
  <si>
    <t>LUG,RADIATOR UPPER</t>
  </si>
  <si>
    <t>F01-34</t>
  </si>
  <si>
    <t>310370075-0001</t>
  </si>
  <si>
    <t>RACE,STEERING TOP BALL</t>
  </si>
  <si>
    <t>F01-35</t>
  </si>
  <si>
    <t>310370074-0001</t>
  </si>
  <si>
    <t>F01-36</t>
  </si>
  <si>
    <t>BODY ASSY.,FRAME</t>
  </si>
  <si>
    <t>SET</t>
  </si>
  <si>
    <t>F01-37</t>
  </si>
  <si>
    <t>331990011-0001</t>
  </si>
  <si>
    <t>WASHER,SEAT LOCK</t>
  </si>
  <si>
    <t>F01-38</t>
  </si>
  <si>
    <t>381420049-0001</t>
  </si>
  <si>
    <t>F01-39</t>
  </si>
  <si>
    <t>380450004-0014</t>
  </si>
  <si>
    <t>F01-40</t>
  </si>
  <si>
    <t>NAMEPLATE,FRA</t>
  </si>
  <si>
    <t>F01-41</t>
  </si>
  <si>
    <t>301400012-0001</t>
  </si>
  <si>
    <t>STRUT MEMBER,GEAR CHANGE PEDAL</t>
  </si>
  <si>
    <t>F01-42</t>
  </si>
  <si>
    <t>193700689-0001</t>
  </si>
  <si>
    <t>PEDAL,GEAR CHANGE</t>
  </si>
  <si>
    <t>F01-43</t>
  </si>
  <si>
    <t>380451002-0003</t>
  </si>
  <si>
    <t>F01-44</t>
  </si>
  <si>
    <t>342530112-0001</t>
  </si>
  <si>
    <t>HOOK,HELMET</t>
  </si>
  <si>
    <t>F01-45</t>
  </si>
  <si>
    <t>342530107-0001</t>
  </si>
  <si>
    <t>F02-1</t>
  </si>
  <si>
    <t>311650182-0001</t>
  </si>
  <si>
    <t>STEP ASSY.,LEFT</t>
  </si>
  <si>
    <t>For Meteoric Grey And Blue Two models</t>
  </si>
  <si>
    <t>311650192-0001</t>
  </si>
  <si>
    <t>For Matt Black Model</t>
  </si>
  <si>
    <t>F02-2</t>
  </si>
  <si>
    <t>311510180-0001</t>
  </si>
  <si>
    <t>BODY,LEFT STEP</t>
  </si>
  <si>
    <t>311690057-0001</t>
  </si>
  <si>
    <t>F02-3</t>
  </si>
  <si>
    <t>311670092-0001</t>
  </si>
  <si>
    <t>HOLD COMP.,LEFT STEP</t>
  </si>
  <si>
    <t>For Meteoric Grey And Blue Two models,NOT FOR SERVICE</t>
  </si>
  <si>
    <t>311670092-0002</t>
  </si>
  <si>
    <t>For Matt Black Model,NOT FOR SERVICE</t>
  </si>
  <si>
    <t>F02-4</t>
  </si>
  <si>
    <t>380450017-0006</t>
  </si>
  <si>
    <t>F02-5</t>
  </si>
  <si>
    <t>4</t>
  </si>
  <si>
    <t>F02-6</t>
  </si>
  <si>
    <t>F02-7</t>
  </si>
  <si>
    <t>380450007-0014</t>
  </si>
  <si>
    <t>F02-8</t>
  </si>
  <si>
    <t>291120525-0001</t>
  </si>
  <si>
    <t>PEDAL,REAR BRAKE</t>
  </si>
  <si>
    <t>F02-9</t>
  </si>
  <si>
    <t>381160381-0001</t>
  </si>
  <si>
    <t>SPRING,TORSIONAL</t>
  </si>
  <si>
    <t>F02-10</t>
  </si>
  <si>
    <t>311660204-0001</t>
  </si>
  <si>
    <t>STEP ASSY.,RIGHT</t>
  </si>
  <si>
    <t>311660215-0001</t>
  </si>
  <si>
    <t>F02-11</t>
  </si>
  <si>
    <t>311510179-0001</t>
  </si>
  <si>
    <t>BODY,RIGHT STEP</t>
  </si>
  <si>
    <t>311700062-0001</t>
  </si>
  <si>
    <t>F02-12</t>
  </si>
  <si>
    <t>311680092-0001</t>
  </si>
  <si>
    <t>HOLD COMP.,RIGHT STEP</t>
  </si>
  <si>
    <t>311680092-0002</t>
  </si>
  <si>
    <t>F03-01</t>
  </si>
  <si>
    <t>312300048-0001</t>
  </si>
  <si>
    <t>BODY SET,LEFT PILLION STEP</t>
  </si>
  <si>
    <t>F03-02</t>
  </si>
  <si>
    <t>312170163-0001</t>
  </si>
  <si>
    <t>HOLD COMP.,LEFT PILLION STEP</t>
  </si>
  <si>
    <t>F03-03</t>
  </si>
  <si>
    <t>312150178-0001</t>
  </si>
  <si>
    <t>STEP ASSY.,LEFT PILLION</t>
  </si>
  <si>
    <t>F03-04</t>
  </si>
  <si>
    <t>381420068-0003</t>
  </si>
  <si>
    <t>F03-05</t>
  </si>
  <si>
    <t>312160189-0001</t>
  </si>
  <si>
    <t>STEP ASSY.,RIGHT PILLION</t>
  </si>
  <si>
    <t>F03-06</t>
  </si>
  <si>
    <t>312310050-0001</t>
  </si>
  <si>
    <t>BODY SET,RIGHT PILLION STEP</t>
  </si>
  <si>
    <t>F03-07</t>
  </si>
  <si>
    <t>312180166-0001</t>
  </si>
  <si>
    <t>HOLD COMP.,RIGHT PILLION STEP</t>
  </si>
  <si>
    <t>F04-01</t>
  </si>
  <si>
    <t>F3102R0041-4H0V001</t>
  </si>
  <si>
    <t>ENGINE COMP.</t>
  </si>
  <si>
    <t>F04-02</t>
  </si>
  <si>
    <t>380940919-0001</t>
  </si>
  <si>
    <t>CLAMP,WIRE</t>
  </si>
  <si>
    <t>F04-03</t>
  </si>
  <si>
    <t>381420061-0003</t>
  </si>
  <si>
    <t>F04-04</t>
  </si>
  <si>
    <t>380824401-0001</t>
  </si>
  <si>
    <t>F04-05</t>
  </si>
  <si>
    <t>F04-06</t>
  </si>
  <si>
    <t xml:space="preserve">WASHER,ELASTIC
</t>
  </si>
  <si>
    <t>F04-07</t>
  </si>
  <si>
    <t>380871136-0001</t>
  </si>
  <si>
    <t>F04-08</t>
  </si>
  <si>
    <t>380871146-0001</t>
  </si>
  <si>
    <t>F04-09</t>
  </si>
  <si>
    <t>F04-10</t>
  </si>
  <si>
    <t>F04-11</t>
  </si>
  <si>
    <t>380451371-0001</t>
  </si>
  <si>
    <t>F04-12</t>
  </si>
  <si>
    <t>380824400-0001</t>
  </si>
  <si>
    <t>F04-13</t>
  </si>
  <si>
    <t>380140318-0004</t>
  </si>
  <si>
    <t>F04-14</t>
  </si>
  <si>
    <t>110520891-0001</t>
  </si>
  <si>
    <t>COVER COMP.,LEFT REAR</t>
  </si>
  <si>
    <t>F04-15</t>
  </si>
  <si>
    <t>380741490-0001</t>
  </si>
  <si>
    <t xml:space="preserve">TUBE,BRPCSTHER 
 </t>
  </si>
  <si>
    <t>F04-16</t>
  </si>
  <si>
    <t>380370001-0005</t>
  </si>
  <si>
    <t>NUT,HEXAGON FLANGE</t>
  </si>
  <si>
    <t>F04-17</t>
  </si>
  <si>
    <t>170420026-0001</t>
  </si>
  <si>
    <t>VALVE,MAGNETIC</t>
  </si>
  <si>
    <t>F04-18</t>
  </si>
  <si>
    <t>380450028-0011</t>
  </si>
  <si>
    <t>F04-19</t>
  </si>
  <si>
    <t>380190068-0005</t>
  </si>
  <si>
    <t>SCREW,HEXAGON SOCKET</t>
  </si>
  <si>
    <t>F04-20</t>
  </si>
  <si>
    <t>380741489-0001</t>
  </si>
  <si>
    <t>TUBE,BRPCSTHER</t>
  </si>
  <si>
    <t>F04-21</t>
  </si>
  <si>
    <t>301460200-0001</t>
  </si>
  <si>
    <t>F04-22</t>
  </si>
  <si>
    <t>270920598-0001</t>
  </si>
  <si>
    <t>COIL ASSY.,IGNITION</t>
  </si>
  <si>
    <t>A</t>
  </si>
  <si>
    <t>F04-23</t>
  </si>
  <si>
    <t>380140103-0015</t>
  </si>
  <si>
    <t>F04-24</t>
  </si>
  <si>
    <t>380824399-0001</t>
  </si>
  <si>
    <t>F04-25</t>
  </si>
  <si>
    <t>380871135-0002</t>
  </si>
  <si>
    <t>F04-26</t>
  </si>
  <si>
    <t>F04-27</t>
  </si>
  <si>
    <t>341540187-0001</t>
  </si>
  <si>
    <t>BRACKET,AIR GUIDE SLEEVE</t>
  </si>
  <si>
    <t>F04-28</t>
  </si>
  <si>
    <t>270910032-0001</t>
  </si>
  <si>
    <t>BRACKET,RECTIFIER REGULATE</t>
  </si>
  <si>
    <t>F04-29</t>
  </si>
  <si>
    <t>F04-30</t>
  </si>
  <si>
    <t>270870022-0001</t>
  </si>
  <si>
    <t>SHEATH,ELECTRICAL PARTS</t>
  </si>
  <si>
    <t>F04-31</t>
  </si>
  <si>
    <t>380140100-0011</t>
  </si>
  <si>
    <t>F04-32</t>
  </si>
  <si>
    <t>380760401-0001</t>
  </si>
  <si>
    <t>TUBE,WATER</t>
  </si>
  <si>
    <t>F04-33</t>
  </si>
  <si>
    <t>380950318-0002</t>
  </si>
  <si>
    <t>CLAMP,TUBE</t>
  </si>
  <si>
    <t>NOT FOR SERVICE</t>
  </si>
  <si>
    <t>F04-34</t>
  </si>
  <si>
    <t>380950456-0002</t>
  </si>
  <si>
    <t>F04-35</t>
  </si>
  <si>
    <t>380760398-0001</t>
  </si>
  <si>
    <t>F04-36</t>
  </si>
  <si>
    <t>F04-37</t>
  </si>
  <si>
    <t>160310064-0001</t>
  </si>
  <si>
    <t>WATER TANK,COOLING</t>
  </si>
  <si>
    <t>F04-38</t>
  </si>
  <si>
    <t>160500024-0001</t>
  </si>
  <si>
    <t>CAP,WATER TANK</t>
  </si>
  <si>
    <t>F04-39</t>
  </si>
  <si>
    <t>380950455-0002</t>
  </si>
  <si>
    <t>F04-40</t>
  </si>
  <si>
    <t>380760400-0002</t>
  </si>
  <si>
    <t>F04-41</t>
  </si>
  <si>
    <t>380760399-0001</t>
  </si>
  <si>
    <t>F04-42</t>
  </si>
  <si>
    <t>160010192-0001</t>
  </si>
  <si>
    <t>HEAT RADIATOR COMP.</t>
  </si>
  <si>
    <t>F04-43</t>
  </si>
  <si>
    <t>380070013-0009</t>
  </si>
  <si>
    <t>BOLT,HEXAGON</t>
  </si>
  <si>
    <t>F04-44</t>
  </si>
  <si>
    <t>380460003-0013</t>
  </si>
  <si>
    <t>F04-45</t>
  </si>
  <si>
    <t>F04-46</t>
  </si>
  <si>
    <t>160240061-0001</t>
  </si>
  <si>
    <t>FAN ASSY.</t>
  </si>
  <si>
    <t>F04-47</t>
  </si>
  <si>
    <t>380420061-0001</t>
  </si>
  <si>
    <t>F04-48</t>
  </si>
  <si>
    <t>160050008-0001</t>
  </si>
  <si>
    <t>CAP,FILLER</t>
  </si>
  <si>
    <t>F04-49</t>
  </si>
  <si>
    <t>160020051-0001</t>
  </si>
  <si>
    <t>BODY SET,RADIATOR</t>
  </si>
  <si>
    <t>F04-50</t>
  </si>
  <si>
    <t>WASHER,FLANGE</t>
  </si>
  <si>
    <t>F04-51</t>
  </si>
  <si>
    <t>380890378-0001</t>
  </si>
  <si>
    <t>F04-52</t>
  </si>
  <si>
    <t>381420064-0003</t>
  </si>
  <si>
    <t>F04-53</t>
  </si>
  <si>
    <t>161490013-0001</t>
  </si>
  <si>
    <t>COVER,WATER-COOLER DECORATIVE(L/R</t>
  </si>
  <si>
    <t>F04-54</t>
  </si>
  <si>
    <t>381420055-0001</t>
  </si>
  <si>
    <t>F05-01</t>
  </si>
  <si>
    <t>172810108-0001</t>
  </si>
  <si>
    <t>VALVE BODY ASSY., THROTTLE</t>
  </si>
  <si>
    <t>F05-02</t>
  </si>
  <si>
    <t>174330005-0001</t>
  </si>
  <si>
    <t>VALVE COMP.,IDLE CONTROL</t>
  </si>
  <si>
    <t>F05-03</t>
  </si>
  <si>
    <t>175220002-0001</t>
  </si>
  <si>
    <t>THROTTLE GATE COMP.</t>
  </si>
  <si>
    <t>F05-04</t>
  </si>
  <si>
    <t>424010007-0001</t>
  </si>
  <si>
    <t>SENSOR</t>
  </si>
  <si>
    <t>F05-05</t>
  </si>
  <si>
    <t>173030011-0001</t>
  </si>
  <si>
    <t>CLAMP, FUEL JET</t>
  </si>
  <si>
    <t>F05-06</t>
  </si>
  <si>
    <t>173010019-0001</t>
  </si>
  <si>
    <t>FUEL JET</t>
  </si>
  <si>
    <t>F05-07</t>
  </si>
  <si>
    <t>173210013-0001</t>
  </si>
  <si>
    <t>BODY,FUEL OIL INJECTOR CAP</t>
  </si>
  <si>
    <t>F05-08</t>
  </si>
  <si>
    <t>F05-09</t>
  </si>
  <si>
    <t>180021187-0001</t>
  </si>
  <si>
    <t>AIR CLEANER COMP.</t>
  </si>
  <si>
    <t>F05-10</t>
  </si>
  <si>
    <t>380950466-0001</t>
  </si>
  <si>
    <t>F05-11</t>
  </si>
  <si>
    <t>271080017-0001</t>
  </si>
  <si>
    <t>HOSE,OVERFLOW</t>
  </si>
  <si>
    <t>F05-12</t>
  </si>
  <si>
    <t>380950364-0001</t>
  </si>
  <si>
    <t>F05-13</t>
  </si>
  <si>
    <t>390310042-0002</t>
  </si>
  <si>
    <t>SCREW,CROSS RECESSED PAN SELF-TAPPING</t>
  </si>
  <si>
    <t>F05-14</t>
  </si>
  <si>
    <t>180100157-0001</t>
  </si>
  <si>
    <t>ELEMENT ASSY.,AIR CLEANER</t>
  </si>
  <si>
    <t>F05-15</t>
  </si>
  <si>
    <t>180090089-0001</t>
  </si>
  <si>
    <t>GLAND STRIP,AIR CLEANER</t>
  </si>
  <si>
    <t>F05-16</t>
  </si>
  <si>
    <t>380310050-0002</t>
  </si>
  <si>
    <t>F05-17</t>
  </si>
  <si>
    <t>380890173-0001</t>
  </si>
  <si>
    <t>F05-18</t>
  </si>
  <si>
    <t>380820512-0004</t>
  </si>
  <si>
    <t>F05-19</t>
  </si>
  <si>
    <t>381420063-0001</t>
  </si>
  <si>
    <t>F06-01</t>
  </si>
  <si>
    <t>180720334-0001</t>
  </si>
  <si>
    <t>REAR PART,MUFFLER</t>
  </si>
  <si>
    <t>F06-02</t>
  </si>
  <si>
    <t>380190501-0001</t>
  </si>
  <si>
    <t>F06-03</t>
  </si>
  <si>
    <t>380460021-0001</t>
  </si>
  <si>
    <t>F06-04</t>
  </si>
  <si>
    <t>380450278-0001</t>
  </si>
  <si>
    <t>F06-05</t>
  </si>
  <si>
    <t>181650044-0001</t>
  </si>
  <si>
    <t>END CAP,MUFFLER REAR</t>
  </si>
  <si>
    <t>F06-06</t>
  </si>
  <si>
    <t>180930012-0001</t>
  </si>
  <si>
    <t>PLATE,DECORATIVE RIGHT</t>
  </si>
  <si>
    <t>F06-07</t>
  </si>
  <si>
    <t>181600076-0001</t>
  </si>
  <si>
    <t>INSULATION BLANKET</t>
  </si>
  <si>
    <t>F06-08</t>
  </si>
  <si>
    <t>180960313-0001</t>
  </si>
  <si>
    <t>SHIELD,MUFFLER</t>
  </si>
  <si>
    <t>F06-09</t>
  </si>
  <si>
    <t>380400007-0008</t>
  </si>
  <si>
    <t>F06-10</t>
  </si>
  <si>
    <t>382330073-0003</t>
  </si>
  <si>
    <t>F06-11</t>
  </si>
  <si>
    <t>382330015-0003</t>
  </si>
  <si>
    <t>F06-12</t>
  </si>
  <si>
    <t>380470108-0004</t>
  </si>
  <si>
    <t>F06-13</t>
  </si>
  <si>
    <t>F06-14</t>
  </si>
  <si>
    <t>F06-15</t>
  </si>
  <si>
    <t>382330010-0003</t>
  </si>
  <si>
    <t>F06-16</t>
  </si>
  <si>
    <t>181900037-0001</t>
  </si>
  <si>
    <t>SHIELD,EXHAUST PIPE</t>
  </si>
  <si>
    <t>F06-17</t>
  </si>
  <si>
    <t>181110009-0001</t>
  </si>
  <si>
    <t>GRAPHITE ANNULUS</t>
  </si>
  <si>
    <t>F06-18</t>
  </si>
  <si>
    <t>181890019-0001</t>
  </si>
  <si>
    <t>TUBE,MUFFLER CONNECTING</t>
  </si>
  <si>
    <t>F06-19</t>
  </si>
  <si>
    <t>T-RUBBER</t>
  </si>
  <si>
    <t>F06-20</t>
  </si>
  <si>
    <t>380470120-0001</t>
  </si>
  <si>
    <t>F06-21</t>
  </si>
  <si>
    <t>181160132-0001</t>
  </si>
  <si>
    <t>FRONT PART,MUFFLER EXHAUST</t>
  </si>
  <si>
    <t>F06-22</t>
  </si>
  <si>
    <t>382330042-0003</t>
  </si>
  <si>
    <t>F06-23</t>
  </si>
  <si>
    <t>180650133-0001</t>
  </si>
  <si>
    <t>GASKET,AIR EXHAUST PORT</t>
  </si>
  <si>
    <t>F06-24</t>
  </si>
  <si>
    <t>172750066-0001</t>
  </si>
  <si>
    <t>OXYGEN SENSOR</t>
  </si>
  <si>
    <t>F06-25</t>
  </si>
  <si>
    <t>380330031-0003</t>
  </si>
  <si>
    <t>CAP-SHAPED NUT</t>
  </si>
  <si>
    <t>F06-26</t>
  </si>
  <si>
    <t>181600039-0001</t>
  </si>
  <si>
    <t>F06-27</t>
  </si>
  <si>
    <t>180960271-0003</t>
  </si>
  <si>
    <t>F06-28</t>
  </si>
  <si>
    <t>F06-29</t>
  </si>
  <si>
    <t>F07-01</t>
  </si>
  <si>
    <t>F07-02</t>
  </si>
  <si>
    <t>349080002-0001</t>
  </si>
  <si>
    <t>FENDER COMP.,FRONT UPPER</t>
  </si>
  <si>
    <t>F07-03</t>
  </si>
  <si>
    <t>310130327-0001</t>
  </si>
  <si>
    <t>BODY SET,STEERING STEM</t>
  </si>
  <si>
    <t>F07-04</t>
  </si>
  <si>
    <t>381420069-0003</t>
  </si>
  <si>
    <t>F07-05</t>
  </si>
  <si>
    <t>380650939-0001</t>
  </si>
  <si>
    <t>OIL SEAL</t>
  </si>
  <si>
    <t>F07-06</t>
  </si>
  <si>
    <t>310390071-0001</t>
  </si>
  <si>
    <t>CIRCLIP, STEERING BEARING</t>
  </si>
  <si>
    <t>F07-07</t>
  </si>
  <si>
    <t>310420036-0001</t>
  </si>
  <si>
    <t>RETAINER,STEERING BEARING TOP</t>
  </si>
  <si>
    <t>F07-08</t>
  </si>
  <si>
    <t>310420035-0001</t>
  </si>
  <si>
    <t>F07-09</t>
  </si>
  <si>
    <t>310390070-0001</t>
  </si>
  <si>
    <t>F07-10</t>
  </si>
  <si>
    <t>380650940-0001</t>
  </si>
  <si>
    <t>F07-11</t>
  </si>
  <si>
    <t>310260052-0001</t>
  </si>
  <si>
    <t>KEP NUT,STEERING STEM</t>
  </si>
  <si>
    <t>F07-12</t>
  </si>
  <si>
    <t>380920238-0001</t>
  </si>
  <si>
    <t>PLAIN WASHER,RUBBER</t>
  </si>
  <si>
    <t>F07-13</t>
  </si>
  <si>
    <t>310260053-0001</t>
  </si>
  <si>
    <t>F07-14</t>
  </si>
  <si>
    <t>310290024-0001</t>
  </si>
  <si>
    <t>WASHER,LOCKING</t>
  </si>
  <si>
    <t>F07-15</t>
  </si>
  <si>
    <t>380140135-0005</t>
  </si>
  <si>
    <t>F07-16</t>
  </si>
  <si>
    <t>F07-17</t>
  </si>
  <si>
    <t>F07-18</t>
  </si>
  <si>
    <t>310180243-0001</t>
  </si>
  <si>
    <t>BRIDGE,FORK TOP</t>
  </si>
  <si>
    <t>F07-19</t>
  </si>
  <si>
    <t>310210069-0001</t>
  </si>
  <si>
    <t>SUPPORT,STEERING HANDLE PIPE</t>
  </si>
  <si>
    <t>F07-20</t>
  </si>
  <si>
    <t>310250019-0002</t>
  </si>
  <si>
    <t>LOCK BOLT,STEERING STEM</t>
  </si>
  <si>
    <t>F07-21</t>
  </si>
  <si>
    <t>310200120-0001</t>
  </si>
  <si>
    <t>HOLDER,STEERING HANDLE PIPE</t>
  </si>
  <si>
    <t>F07-22</t>
  </si>
  <si>
    <t>271350128-0001</t>
  </si>
  <si>
    <t>COVER,IGNITION SWITCH</t>
  </si>
  <si>
    <t>F07-23</t>
  </si>
  <si>
    <t>271360045-0001</t>
  </si>
  <si>
    <t>BRACKET,IGNITION SWITCH COVER</t>
  </si>
  <si>
    <t>F07-24</t>
  </si>
  <si>
    <t>380310007-0007</t>
  </si>
  <si>
    <t>F07-25</t>
  </si>
  <si>
    <t>380190009-0010</t>
  </si>
  <si>
    <t>F08-01</t>
  </si>
  <si>
    <t>382330022-0003</t>
  </si>
  <si>
    <t>F08-02</t>
  </si>
  <si>
    <t>F08-03</t>
  </si>
  <si>
    <t>341700111-0001</t>
  </si>
  <si>
    <t>SHIELD,LEFT HANDLE</t>
  </si>
  <si>
    <t>F08-04</t>
  </si>
  <si>
    <t>380470163-0001</t>
  </si>
  <si>
    <t>F08-05</t>
  </si>
  <si>
    <t>320220095-0002</t>
  </si>
  <si>
    <t>WEIGHT,LEFT HANDLE</t>
  </si>
  <si>
    <t>F08-06</t>
  </si>
  <si>
    <t>320120044-0002</t>
  </si>
  <si>
    <t>COUNTERWEIGHT,STEERING HANDLE PIPE</t>
  </si>
  <si>
    <t>F08-07</t>
  </si>
  <si>
    <t>320180225-0001</t>
  </si>
  <si>
    <t>GRIP SET,HANDLE</t>
  </si>
  <si>
    <t>F08-08</t>
  </si>
  <si>
    <t>341710032-0001</t>
  </si>
  <si>
    <t>BRACKET,HANDLE SHIELD</t>
  </si>
  <si>
    <t>F08-09</t>
  </si>
  <si>
    <t>380420070-0001</t>
  </si>
  <si>
    <t>F08-10</t>
  </si>
  <si>
    <t>381420055-0003</t>
  </si>
  <si>
    <t>F08-11</t>
  </si>
  <si>
    <t>271510219-0001</t>
  </si>
  <si>
    <t>LEVER COMP.,LEFT STEERING HANDLE</t>
  </si>
  <si>
    <t>F08-12</t>
  </si>
  <si>
    <t>380140171-0005</t>
  </si>
  <si>
    <t>F08-13</t>
  </si>
  <si>
    <t>CLIP,LEFT LEVER</t>
  </si>
  <si>
    <t>F08-14</t>
  </si>
  <si>
    <t>271420013-0001</t>
  </si>
  <si>
    <t>SWITCH ASSY.,CLUTCH</t>
  </si>
  <si>
    <t>F08-15</t>
  </si>
  <si>
    <t>278060001-0001</t>
  </si>
  <si>
    <t>ROD OF LEFT LEVER</t>
  </si>
  <si>
    <t>F08-16</t>
  </si>
  <si>
    <t>360500470-0001</t>
  </si>
  <si>
    <t>MIRROR,LEFT REAR VIEW</t>
  </si>
  <si>
    <t>F08-17</t>
  </si>
  <si>
    <t>271390624-0001</t>
  </si>
  <si>
    <t>SWITCH ASSY.,LEFT</t>
  </si>
  <si>
    <t>E5+</t>
  </si>
  <si>
    <t>F08-18</t>
  </si>
  <si>
    <t>380200006-0006</t>
  </si>
  <si>
    <t>SCREW,CROSS RECESSED PAN</t>
  </si>
  <si>
    <t>F08-19</t>
  </si>
  <si>
    <t>380200002-0003</t>
  </si>
  <si>
    <t>F08-20</t>
  </si>
  <si>
    <t>320240548-0001</t>
  </si>
  <si>
    <t>CABLE COMP.,CLUTCH</t>
  </si>
  <si>
    <t>F08-21</t>
  </si>
  <si>
    <t>320820047-0001</t>
  </si>
  <si>
    <t>SHEATH,CLUTCH CABLE</t>
  </si>
  <si>
    <t>F08-22</t>
  </si>
  <si>
    <t>171210705-0001</t>
  </si>
  <si>
    <t>CABLE COMP.,THROTTLE</t>
  </si>
  <si>
    <t>F08-23</t>
  </si>
  <si>
    <t>171210706-0001</t>
  </si>
  <si>
    <t>F08-24</t>
  </si>
  <si>
    <t>380900131-0001</t>
  </si>
  <si>
    <t>BAND</t>
  </si>
  <si>
    <t>F08-25</t>
  </si>
  <si>
    <t>320020557-0001</t>
  </si>
  <si>
    <t>PIPE COMP.,STEERING HANDLE</t>
  </si>
  <si>
    <t>F08-26</t>
  </si>
  <si>
    <t>360530468-0001</t>
  </si>
  <si>
    <t>MIRROR,RIGHT REAR VIEW</t>
  </si>
  <si>
    <t>F08-27</t>
  </si>
  <si>
    <t>341710033-0001</t>
  </si>
  <si>
    <t>F08-28</t>
  </si>
  <si>
    <t>271590644-0001</t>
  </si>
  <si>
    <t>SWITCH ASSY.,RIGHT</t>
  </si>
  <si>
    <t>F08-29</t>
  </si>
  <si>
    <t>320190237-0001</t>
  </si>
  <si>
    <t>GREASER COMP.</t>
  </si>
  <si>
    <t>F08-30</t>
  </si>
  <si>
    <t>341720062-0001</t>
  </si>
  <si>
    <t>SHIELD,RIGHT HANDLE</t>
  </si>
  <si>
    <t>F09-01</t>
  </si>
  <si>
    <t>381420049-0003</t>
  </si>
  <si>
    <t>F09-02</t>
  </si>
  <si>
    <t>380940819-0001</t>
  </si>
  <si>
    <t>F09-03</t>
  </si>
  <si>
    <t>281920049-0001</t>
  </si>
  <si>
    <t>TRANSDUCER,VELOCITY</t>
  </si>
  <si>
    <t>F09-04</t>
  </si>
  <si>
    <t>310450813-0001</t>
  </si>
  <si>
    <t>SHOCK ABSORBER, LEFT FRONT</t>
  </si>
  <si>
    <t>F09-05</t>
  </si>
  <si>
    <t>310460747-0001</t>
  </si>
  <si>
    <t>SHOCK ABSORBER, RIGHT FRONT</t>
  </si>
  <si>
    <t>F09-06</t>
  </si>
  <si>
    <t>SLEEVE GASKET,FRONT FORK DUST SEAL</t>
  </si>
  <si>
    <t>F09-07</t>
  </si>
  <si>
    <t>380650786-0001</t>
  </si>
  <si>
    <t>F09-08</t>
  </si>
  <si>
    <t>380400002-0008</t>
  </si>
  <si>
    <t>F09-09</t>
  </si>
  <si>
    <t>380871008-0001</t>
  </si>
  <si>
    <t>F09-10</t>
  </si>
  <si>
    <t>501850009-0002</t>
  </si>
  <si>
    <t>BIG ROCKER RACK ASSY.</t>
  </si>
  <si>
    <t>F09-11</t>
  </si>
  <si>
    <t>300600024-0002</t>
  </si>
  <si>
    <t>CRADLE COMP.,SUB</t>
  </si>
  <si>
    <t>F09-12</t>
  </si>
  <si>
    <t>380870871-0003</t>
  </si>
  <si>
    <t>F09-13</t>
  </si>
  <si>
    <t>380870813-0004</t>
  </si>
  <si>
    <t>F09-14</t>
  </si>
  <si>
    <t>380871007-0001</t>
  </si>
  <si>
    <t>F09-15</t>
  </si>
  <si>
    <t>310790652-0001</t>
  </si>
  <si>
    <t>SHOCK ABSORBER, LEFT REAR</t>
  </si>
  <si>
    <t>F10-01</t>
  </si>
  <si>
    <t>260010271-0001</t>
  </si>
  <si>
    <t>CHAIN</t>
  </si>
  <si>
    <t>F10-02</t>
  </si>
  <si>
    <t>380400016-0007</t>
  </si>
  <si>
    <t>F10-03</t>
  </si>
  <si>
    <t>500790050-0001</t>
  </si>
  <si>
    <t>FORK COM.,REAR</t>
  </si>
  <si>
    <t>F10-04</t>
  </si>
  <si>
    <t>380823597-0001</t>
  </si>
  <si>
    <t>F10-05</t>
  </si>
  <si>
    <t>380650663-0001</t>
  </si>
  <si>
    <t>F10-06</t>
  </si>
  <si>
    <t>380550047-0001</t>
  </si>
  <si>
    <t>CHECK RING,ELASTIC</t>
  </si>
  <si>
    <t>F10-07</t>
  </si>
  <si>
    <t>380630030-0001</t>
  </si>
  <si>
    <t>BEARING</t>
  </si>
  <si>
    <t>F10-08</t>
  </si>
  <si>
    <t>380823655-0001</t>
  </si>
  <si>
    <t>F10-09</t>
  </si>
  <si>
    <t>380630399-0001</t>
  </si>
  <si>
    <t>F10-10</t>
  </si>
  <si>
    <t>380650754-0001</t>
  </si>
  <si>
    <t>F10-11</t>
  </si>
  <si>
    <t>380823635-0001</t>
  </si>
  <si>
    <t>F10-12</t>
  </si>
  <si>
    <t>380650755-0001</t>
  </si>
  <si>
    <t>F10-13</t>
  </si>
  <si>
    <t>380823651-0001</t>
  </si>
  <si>
    <t>F10-14</t>
  </si>
  <si>
    <t>380630611-0001</t>
  </si>
  <si>
    <t>F10-15</t>
  </si>
  <si>
    <t>311410205-0001</t>
  </si>
  <si>
    <t>SLIDER,DRIVE CHAIN</t>
  </si>
  <si>
    <t>F10-16</t>
  </si>
  <si>
    <t>380870986-0001</t>
  </si>
  <si>
    <t>F10-17</t>
  </si>
  <si>
    <t>260060250-0001</t>
  </si>
  <si>
    <t>CASE, CHAIN</t>
  </si>
  <si>
    <t>F10-18</t>
  </si>
  <si>
    <t>F10-19</t>
  </si>
  <si>
    <t>F10-20</t>
  </si>
  <si>
    <t>F10-21</t>
  </si>
  <si>
    <t>340660410-0001</t>
  </si>
  <si>
    <t>FENDER COMP.,REAR</t>
  </si>
  <si>
    <t>F10-22</t>
  </si>
  <si>
    <t>311450034-0002</t>
  </si>
  <si>
    <t>PLATE,ADJUSTER HANGER</t>
  </si>
  <si>
    <t>F10-23</t>
  </si>
  <si>
    <t>311430133-0001</t>
  </si>
  <si>
    <t>ADJUSTOR,DRIVE CHAIN LEFT</t>
  </si>
  <si>
    <t>F10-24</t>
  </si>
  <si>
    <t>311450033-0002</t>
  </si>
  <si>
    <t>F10-25</t>
  </si>
  <si>
    <t>380930128-0001</t>
  </si>
  <si>
    <t>CLIP,LOCATING WIRE</t>
  </si>
  <si>
    <t>F11-01</t>
  </si>
  <si>
    <t>380870739-0003</t>
  </si>
  <si>
    <t>F11-02</t>
  </si>
  <si>
    <t>290150800-0001</t>
  </si>
  <si>
    <t>TYRE ASSY.</t>
  </si>
  <si>
    <t>F11-03</t>
  </si>
  <si>
    <t>291440044-0001</t>
  </si>
  <si>
    <t>FASTENING BOLT,BRAKE DISK</t>
  </si>
  <si>
    <r>
      <rPr>
        <sz val="12"/>
        <rFont val="Calibri Light"/>
        <family val="4"/>
        <charset val="134"/>
        <scheme val="major"/>
      </rPr>
      <t>1</t>
    </r>
    <r>
      <rPr>
        <sz val="12"/>
        <rFont val="宋体"/>
        <charset val="134"/>
      </rPr>
      <t>0</t>
    </r>
  </si>
  <si>
    <t>F11-04</t>
  </si>
  <si>
    <t>380823817-0001</t>
  </si>
  <si>
    <t>F11-05</t>
  </si>
  <si>
    <t>380460048-0001</t>
  </si>
  <si>
    <t>F11-06</t>
  </si>
  <si>
    <t>291420210-0001</t>
  </si>
  <si>
    <t>DISK COMP.,LEFT FRONT BRAKE</t>
  </si>
  <si>
    <t>F11-07</t>
  </si>
  <si>
    <t>380451270-0001</t>
  </si>
  <si>
    <t>F11-08</t>
  </si>
  <si>
    <t>290020695-0004</t>
  </si>
  <si>
    <t>WHEEL,FRONT</t>
  </si>
  <si>
    <t>For Meteoric Grey Model</t>
  </si>
  <si>
    <t>290020695-0003</t>
  </si>
  <si>
    <t>For Matt Black And Blue Two Models</t>
  </si>
  <si>
    <t>F11-09</t>
  </si>
  <si>
    <t>274470003-0001</t>
  </si>
  <si>
    <t>SENSOR，TIRE PRESSURE</t>
  </si>
  <si>
    <t>F11-10</t>
  </si>
  <si>
    <t>290040074-0003</t>
  </si>
  <si>
    <t>RIM,FRONT WHEEL</t>
  </si>
  <si>
    <t>For Meteoric Grey Model,NOT FOR SERVICE</t>
  </si>
  <si>
    <t>290040074-0002</t>
  </si>
  <si>
    <t>For Matt Black And Blue Two Models,NOT FOR SERVICE</t>
  </si>
  <si>
    <t>F11-11</t>
  </si>
  <si>
    <t>290260008-0005</t>
  </si>
  <si>
    <t>NUT,REAR WHEEL SPOKE</t>
  </si>
  <si>
    <t>F11-12</t>
  </si>
  <si>
    <t>290060094-0001</t>
  </si>
  <si>
    <t>SPOKE,FRONT WHEEL INSIDE</t>
  </si>
  <si>
    <t>F11-13</t>
  </si>
  <si>
    <t>290110078-0001</t>
  </si>
  <si>
    <t>HUB,FRONT WHEEL</t>
  </si>
  <si>
    <t>F11-14</t>
  </si>
  <si>
    <t>380650581-0001</t>
  </si>
  <si>
    <t>F11-15</t>
  </si>
  <si>
    <t>380630126-0001</t>
  </si>
  <si>
    <t>F11-16</t>
  </si>
  <si>
    <t>292150129-0001</t>
  </si>
  <si>
    <t>LINING COMP.,HUB</t>
  </si>
  <si>
    <t>F11-17</t>
  </si>
  <si>
    <t>380550168-0001</t>
  </si>
  <si>
    <t>F11-18</t>
  </si>
  <si>
    <t>297710007-0001</t>
  </si>
  <si>
    <t>GEAR RING, ABS</t>
  </si>
  <si>
    <t>F11-19</t>
  </si>
  <si>
    <t>F11-20</t>
  </si>
  <si>
    <t>380824396-0001</t>
  </si>
  <si>
    <t xml:space="preserve"> </t>
  </si>
  <si>
    <t>F12-01</t>
  </si>
  <si>
    <t>380870985-0001</t>
  </si>
  <si>
    <t>F12-02</t>
  </si>
  <si>
    <t>290150801-0001</t>
  </si>
  <si>
    <t>F12-03</t>
  </si>
  <si>
    <t>291440040-0001</t>
  </si>
  <si>
    <t>F12-04</t>
  </si>
  <si>
    <t>297710004-0001</t>
  </si>
  <si>
    <t>F12-05</t>
  </si>
  <si>
    <t>291930052-0001</t>
  </si>
  <si>
    <t>DISK COMP.,LEFT REAR BRAKE</t>
  </si>
  <si>
    <t>F12-06</t>
  </si>
  <si>
    <t>380822735-0003</t>
  </si>
  <si>
    <t>F12-07</t>
  </si>
  <si>
    <t>290220649-0004</t>
  </si>
  <si>
    <t>WHEEL,REAR</t>
  </si>
  <si>
    <t>290220649-0003</t>
  </si>
  <si>
    <t>F12-08</t>
  </si>
  <si>
    <t>290230075-0003</t>
  </si>
  <si>
    <t>RIM,REAR WHEEL</t>
  </si>
  <si>
    <t>290230075-0002</t>
  </si>
  <si>
    <t>F12-09</t>
  </si>
  <si>
    <t>Tire Pressure Sensor</t>
  </si>
  <si>
    <t>F12-10</t>
  </si>
  <si>
    <t>290250084-0001</t>
  </si>
  <si>
    <t>SPOKE,REAR WHEEL INSIDE</t>
  </si>
  <si>
    <t>F12-11</t>
  </si>
  <si>
    <t>290240101-0001</t>
  </si>
  <si>
    <t>SPOKE,REAR WHEEL OUTSIDE</t>
  </si>
  <si>
    <t>F12-12</t>
  </si>
  <si>
    <t>F12-13</t>
  </si>
  <si>
    <t>290280070-0001</t>
  </si>
  <si>
    <t>HUB,REAR WHEEL</t>
  </si>
  <si>
    <t>F12-14</t>
  </si>
  <si>
    <t>380650582-0001</t>
  </si>
  <si>
    <t>F12-15</t>
  </si>
  <si>
    <t>380630208-0001</t>
  </si>
  <si>
    <t>F12-16</t>
  </si>
  <si>
    <t>292150141-0001</t>
  </si>
  <si>
    <t>F12-17</t>
  </si>
  <si>
    <t>380550113-0002</t>
  </si>
  <si>
    <t>F12-18</t>
  </si>
  <si>
    <t>380841176-0001</t>
  </si>
  <si>
    <t>RING,SEAL</t>
  </si>
  <si>
    <t>F12-19</t>
  </si>
  <si>
    <t>380822734-0003</t>
  </si>
  <si>
    <t>F12-20</t>
  </si>
  <si>
    <t>380380003-0003</t>
  </si>
  <si>
    <t>FLANGE NUT,PREVAILING TORQUE TYPE HEXAGON WITH NONMETALLIC INSERT</t>
  </si>
  <si>
    <t>F12-21</t>
  </si>
  <si>
    <t>290380299-0001</t>
  </si>
  <si>
    <t>DAMPER COMP.</t>
  </si>
  <si>
    <t>F12-22</t>
  </si>
  <si>
    <t>380650580-0001</t>
  </si>
  <si>
    <t>F12-23</t>
  </si>
  <si>
    <t>380630083-0001</t>
  </si>
  <si>
    <t>F12-24</t>
  </si>
  <si>
    <t>380823653-0001</t>
  </si>
  <si>
    <t>F12-25</t>
  </si>
  <si>
    <t>290440040-0001</t>
  </si>
  <si>
    <t>BOLT,SPROCKET WHEEL</t>
  </si>
  <si>
    <t>F12-26</t>
  </si>
  <si>
    <t>290420297-0001</t>
  </si>
  <si>
    <t>SPROCKET WHEEL</t>
  </si>
  <si>
    <t>F12-27</t>
  </si>
  <si>
    <t>SEAT,SPROCKET WHEEL</t>
  </si>
  <si>
    <t>F12-28</t>
  </si>
  <si>
    <t>380451323-0001</t>
  </si>
  <si>
    <t>F12-29</t>
  </si>
  <si>
    <t>380400057-0001</t>
  </si>
  <si>
    <t>F12-30</t>
  </si>
  <si>
    <t>290310093-0001</t>
  </si>
  <si>
    <t>DAMPING PIECE,REAR WHEEL</t>
  </si>
  <si>
    <t>F13-01</t>
  </si>
  <si>
    <t>291650020-0001</t>
  </si>
  <si>
    <t>CALIPER ASSY.,RIGHT</t>
  </si>
  <si>
    <t>F13-02</t>
  </si>
  <si>
    <t>291640173-0001</t>
  </si>
  <si>
    <t>CALIPER ASSY.,LEFT</t>
  </si>
  <si>
    <t>F13-03</t>
  </si>
  <si>
    <t>291710093-0001</t>
  </si>
  <si>
    <t>PAD COMP.,FRONT DISC-BRAKE</t>
  </si>
  <si>
    <t>F13-04</t>
  </si>
  <si>
    <t>380140809-0002</t>
  </si>
  <si>
    <t>F13-05</t>
  </si>
  <si>
    <t>380140762-0003</t>
  </si>
  <si>
    <t>F13-06</t>
  </si>
  <si>
    <t>380450298-0001</t>
  </si>
  <si>
    <t>F13-07</t>
  </si>
  <si>
    <t>291800035-0002</t>
  </si>
  <si>
    <t>BOLT,DISC-BRAKE HOSE</t>
  </si>
  <si>
    <t>F13-08</t>
  </si>
  <si>
    <t>291800031-0001</t>
  </si>
  <si>
    <t>F13-09</t>
  </si>
  <si>
    <t>380950457-0001</t>
  </si>
  <si>
    <t>F13-10</t>
  </si>
  <si>
    <t>292230127-0001</t>
  </si>
  <si>
    <t>HOSE COMP.,FRONT DISC-BRAKE</t>
  </si>
  <si>
    <t>F13-11</t>
  </si>
  <si>
    <t>294180106-0001</t>
  </si>
  <si>
    <t>ABS CONNECTIVE OIL TUBE</t>
  </si>
  <si>
    <t>F13-12</t>
  </si>
  <si>
    <t>380610016-0005</t>
  </si>
  <si>
    <t>PIN,CLEVIS</t>
  </si>
  <si>
    <t>F13-13</t>
  </si>
  <si>
    <t>F13-14</t>
  </si>
  <si>
    <t>380590002-0006</t>
  </si>
  <si>
    <t>PIN,COTTER</t>
  </si>
  <si>
    <t>F13-15</t>
  </si>
  <si>
    <t>F13-16</t>
  </si>
  <si>
    <t>291980083-0001</t>
  </si>
  <si>
    <t>PUMP, REAR DISC-BRAKE UPPER</t>
  </si>
  <si>
    <t>F13-17</t>
  </si>
  <si>
    <t>293500020-0001</t>
  </si>
  <si>
    <t>BRACKET,DISC-BRAKE OIL CUP</t>
  </si>
  <si>
    <t>F13-18</t>
  </si>
  <si>
    <t>F13-19</t>
  </si>
  <si>
    <t>271760174-0001</t>
  </si>
  <si>
    <t>SWITCH ASSY.,REAR BRAKE</t>
  </si>
  <si>
    <t>F13-20</t>
  </si>
  <si>
    <t>294180100-0001</t>
  </si>
  <si>
    <t>F13-21</t>
  </si>
  <si>
    <t>292010050-0001</t>
  </si>
  <si>
    <t>PUMP, REAR DISC-BRAKE LOWER</t>
  </si>
  <si>
    <t>F13-22</t>
  </si>
  <si>
    <t>292400025-0001</t>
  </si>
  <si>
    <t>PAD COMP.,REAR DISC-BRAKE LEFT</t>
  </si>
  <si>
    <t>F13-23</t>
  </si>
  <si>
    <t>281920033-0001</t>
  </si>
  <si>
    <t>SPEED SENSOR</t>
  </si>
  <si>
    <t>F13-24</t>
  </si>
  <si>
    <t>380940854-0001</t>
  </si>
  <si>
    <t>F13-25</t>
  </si>
  <si>
    <t>297700025-0001</t>
  </si>
  <si>
    <t>INSTALLATION BRACKET, ABS</t>
  </si>
  <si>
    <t>F13-26</t>
  </si>
  <si>
    <t>380140077-0012</t>
  </si>
  <si>
    <t>F13-27</t>
  </si>
  <si>
    <t>291820061-0001</t>
  </si>
  <si>
    <t>ABS.ANTI-LOCKING UP SYSTEM</t>
  </si>
  <si>
    <t>F13-28</t>
  </si>
  <si>
    <t>291800034-0002</t>
  </si>
  <si>
    <t>F13-29</t>
  </si>
  <si>
    <t>F13-30</t>
  </si>
  <si>
    <t>380890174-0001</t>
  </si>
  <si>
    <t>F13-31</t>
  </si>
  <si>
    <t>380190421-0001</t>
  </si>
  <si>
    <t>F13-32</t>
  </si>
  <si>
    <t>294180118-0001</t>
  </si>
  <si>
    <t>F13-33</t>
  </si>
  <si>
    <t>380940890-0001</t>
  </si>
  <si>
    <t>F13-34</t>
  </si>
  <si>
    <t>294180105-0001</t>
  </si>
  <si>
    <t>F13-35</t>
  </si>
  <si>
    <t>291480178-0001</t>
  </si>
  <si>
    <t>CYLINDER ASSY.,MASTER</t>
  </si>
  <si>
    <t>F13-36</t>
  </si>
  <si>
    <t>380140045-0002</t>
  </si>
  <si>
    <t>F13-37</t>
  </si>
  <si>
    <t>271740064-0001</t>
  </si>
  <si>
    <t>CLIP,RIGHT LEVER</t>
  </si>
  <si>
    <t>F13-38</t>
  </si>
  <si>
    <t>OIL CUP,DISC-BRAKE</t>
  </si>
  <si>
    <t>F13-39</t>
  </si>
  <si>
    <t>271720252-0001</t>
  </si>
  <si>
    <t>LEVER COMP.,RIGHT STEERING HANDLE</t>
  </si>
  <si>
    <t>F13-40</t>
  </si>
  <si>
    <t>291500071-0001</t>
  </si>
  <si>
    <t>SWITCH ASSY.,FRONT DISC-BRAKE</t>
  </si>
  <si>
    <t>F13-41</t>
  </si>
  <si>
    <t>380370003-0014</t>
  </si>
  <si>
    <t>F13-42</t>
  </si>
  <si>
    <t>380950467-0001</t>
  </si>
  <si>
    <t>F13-43</t>
  </si>
  <si>
    <t>F14-01</t>
  </si>
  <si>
    <t>271232684-0001</t>
  </si>
  <si>
    <t>HARNESS,WIRE</t>
  </si>
  <si>
    <t>F14-02</t>
  </si>
  <si>
    <t>F14-03</t>
  </si>
  <si>
    <t>274060004-0001</t>
  </si>
  <si>
    <t>RELAY ASSY.,CONTROLING</t>
  </si>
  <si>
    <t>F14-04</t>
  </si>
  <si>
    <t>381620010-0001</t>
  </si>
  <si>
    <t>SECTION,SAFE</t>
  </si>
  <si>
    <t>F14-05</t>
  </si>
  <si>
    <t>381620012-0001</t>
  </si>
  <si>
    <t>F14-06</t>
  </si>
  <si>
    <t>381620007-0001</t>
  </si>
  <si>
    <t>F14-07</t>
  </si>
  <si>
    <t>381620011-0001</t>
  </si>
  <si>
    <t>F14-08</t>
  </si>
  <si>
    <t>270870023-0001</t>
  </si>
  <si>
    <t>F14-09</t>
  </si>
  <si>
    <t>380900077-0002</t>
  </si>
  <si>
    <t>F14-10</t>
  </si>
  <si>
    <t>172710299-0001</t>
  </si>
  <si>
    <t>ECU</t>
  </si>
  <si>
    <t>F14-11</t>
  </si>
  <si>
    <t>280180018-0001</t>
  </si>
  <si>
    <t>BODY SET,FLASHER</t>
  </si>
  <si>
    <t>F14-12</t>
  </si>
  <si>
    <t>271060499-0001</t>
  </si>
  <si>
    <t>BATTERY ASSY.</t>
  </si>
  <si>
    <t>F14-13</t>
  </si>
  <si>
    <t>303890002-0002</t>
  </si>
  <si>
    <t>CONTROLLER INSTALLATION BRACKET</t>
  </si>
  <si>
    <t>F14-14</t>
  </si>
  <si>
    <t>273310004-0001</t>
  </si>
  <si>
    <t>F14-15</t>
  </si>
  <si>
    <t>270810225-0001</t>
  </si>
  <si>
    <t>STARTING RELAY ASSY.</t>
  </si>
  <si>
    <t>F14-16</t>
  </si>
  <si>
    <t>280190262-0001</t>
  </si>
  <si>
    <t>HORN</t>
  </si>
  <si>
    <t>F14-17</t>
  </si>
  <si>
    <t>F14-18</t>
  </si>
  <si>
    <t>500321101-0001</t>
  </si>
  <si>
    <t>LOCK KIT</t>
  </si>
  <si>
    <t>F14-19</t>
  </si>
  <si>
    <t>LOCK,FUEL TANK</t>
  </si>
  <si>
    <t>F14-20</t>
  </si>
  <si>
    <t>380190723-0001</t>
  </si>
  <si>
    <t>F14-21</t>
  </si>
  <si>
    <t>330170180-0001</t>
  </si>
  <si>
    <t>DEVICE,SEAT LOCKING</t>
  </si>
  <si>
    <t>F14-22</t>
  </si>
  <si>
    <t>SWITCH ASSY.,IGNITION</t>
  </si>
  <si>
    <t>F14-23</t>
  </si>
  <si>
    <t>330240017-0001</t>
  </si>
  <si>
    <t>SHEET,SEAT LOCK</t>
  </si>
  <si>
    <t>F14-24</t>
  </si>
  <si>
    <t>330190105-0001</t>
  </si>
  <si>
    <t>LOCK,SEAT</t>
  </si>
  <si>
    <t>F15-01</t>
  </si>
  <si>
    <t>F15-02</t>
  </si>
  <si>
    <t>284700024-0001</t>
  </si>
  <si>
    <t>USB/AUX</t>
  </si>
  <si>
    <t>F15-03</t>
  </si>
  <si>
    <t>271310001-0001</t>
  </si>
  <si>
    <t>SOCKET,MULTIFUNCTION</t>
  </si>
  <si>
    <t>F15-04</t>
  </si>
  <si>
    <t>341690070-0001</t>
  </si>
  <si>
    <t>CAP,METER DECORATIVE</t>
  </si>
  <si>
    <t>F15-05</t>
  </si>
  <si>
    <t>F15-06</t>
  </si>
  <si>
    <t>F15-07</t>
  </si>
  <si>
    <t>F15-08</t>
  </si>
  <si>
    <t>F15-09</t>
  </si>
  <si>
    <t>F15-10</t>
  </si>
  <si>
    <t>281371746-0001</t>
  </si>
  <si>
    <t>INSTRUMENT SET</t>
  </si>
  <si>
    <t>F15-11</t>
  </si>
  <si>
    <t>F15-12</t>
  </si>
  <si>
    <t>283000003-0001</t>
  </si>
  <si>
    <t>LUG,METER FIXING RIGHT</t>
  </si>
  <si>
    <t>F15-13</t>
  </si>
  <si>
    <t>282990008-0001</t>
  </si>
  <si>
    <t>LUG,METER FIXING LEFT</t>
  </si>
  <si>
    <t>F16-01</t>
  </si>
  <si>
    <t>341210470-0003</t>
  </si>
  <si>
    <t>PANEL,FRONT</t>
  </si>
  <si>
    <t>341210470-0004</t>
  </si>
  <si>
    <t>For Blue Model</t>
  </si>
  <si>
    <t>341210470-0005</t>
  </si>
  <si>
    <t>F16-02</t>
  </si>
  <si>
    <t>280560065-0002</t>
  </si>
  <si>
    <t>LENS,HEAD LIGHT LEFT DECORATING</t>
  </si>
  <si>
    <t>F16-03</t>
  </si>
  <si>
    <t>280760674-0001</t>
  </si>
  <si>
    <t>SIGNAL ASSY.,LEFT FRONT TURN</t>
  </si>
  <si>
    <t>F16-04</t>
  </si>
  <si>
    <t>380370002-0005</t>
  </si>
  <si>
    <t>F16-05</t>
  </si>
  <si>
    <t>348540004-0001</t>
  </si>
  <si>
    <t>FRONT FENDER OF FRONT FORK</t>
  </si>
  <si>
    <t>F16-06</t>
  </si>
  <si>
    <t>381420051-0001</t>
  </si>
  <si>
    <t>F16-07</t>
  </si>
  <si>
    <t>2件选装</t>
  </si>
  <si>
    <t>F16-08</t>
  </si>
  <si>
    <t>380350029-0001</t>
  </si>
  <si>
    <t>NUT,PREVAILING TORQUE TYPE HEXAGON WITH NONMETALLIC</t>
  </si>
  <si>
    <t>F16-09</t>
  </si>
  <si>
    <t>F16-10</t>
  </si>
  <si>
    <t>F16-11</t>
  </si>
  <si>
    <t>280460278-0001</t>
  </si>
  <si>
    <t>BRACKET,HEAD LIGHT</t>
  </si>
  <si>
    <t>F16-12</t>
  </si>
  <si>
    <t>380880090-0001</t>
  </si>
  <si>
    <t>F16-13</t>
  </si>
  <si>
    <t>F16-14</t>
  </si>
  <si>
    <t>F16-15</t>
  </si>
  <si>
    <t>380140186-0005</t>
  </si>
  <si>
    <t>F16-16</t>
  </si>
  <si>
    <t>F16-17</t>
  </si>
  <si>
    <t>F16-18</t>
  </si>
  <si>
    <t>282520035-0001</t>
  </si>
  <si>
    <t>CUSHION,HEAD LIGHT BRACKET</t>
  </si>
  <si>
    <t>F16-19</t>
  </si>
  <si>
    <t>280351075-0001</t>
  </si>
  <si>
    <t>HEADLIGHT ASSY.</t>
  </si>
  <si>
    <t>F16-20</t>
  </si>
  <si>
    <t>280780661-0001</t>
  </si>
  <si>
    <t>SIGNAL ASSY.,RIGHT FRONT TURN</t>
  </si>
  <si>
    <t>F16-21</t>
  </si>
  <si>
    <t>F16-22</t>
  </si>
  <si>
    <t>306440016-0001</t>
  </si>
  <si>
    <t>INSTALLATION BRACKET OF PICK-UP HEAD</t>
  </si>
  <si>
    <t>选装</t>
  </si>
  <si>
    <t>F16-23</t>
  </si>
  <si>
    <t>285260013-0001</t>
  </si>
  <si>
    <t>PICK-UP HEAD</t>
  </si>
  <si>
    <t>F17-01</t>
  </si>
  <si>
    <t>380751351-0001</t>
  </si>
  <si>
    <t>TUBE,FUEL</t>
  </si>
  <si>
    <t>F17-02</t>
  </si>
  <si>
    <t>380950352-0001</t>
  </si>
  <si>
    <t>F17-03</t>
  </si>
  <si>
    <t>380960178-0001</t>
  </si>
  <si>
    <t>CLAMP ASSY.</t>
  </si>
  <si>
    <t>F17-04</t>
  </si>
  <si>
    <t>273610003-0001</t>
  </si>
  <si>
    <t>JOINT, SWIFT CHANGE</t>
  </si>
  <si>
    <t>F17-05</t>
  </si>
  <si>
    <t>170010070-0001</t>
  </si>
  <si>
    <t>FILTER,FUEL</t>
  </si>
  <si>
    <t>F17-06</t>
  </si>
  <si>
    <t>380751350-0001</t>
  </si>
  <si>
    <t>F17-07</t>
  </si>
  <si>
    <t>F17-08</t>
  </si>
  <si>
    <t>172720027-0001</t>
  </si>
  <si>
    <t>FUEL PUMP,ELECTRIC</t>
  </si>
  <si>
    <t>F17-09</t>
  </si>
  <si>
    <t>F17-10</t>
  </si>
  <si>
    <t>170690079-0001</t>
  </si>
  <si>
    <t>RUBBER JACKET,FUEL TANK PROP</t>
  </si>
  <si>
    <t>F17-11</t>
  </si>
  <si>
    <t>F17-12</t>
  </si>
  <si>
    <t>F17-13</t>
  </si>
  <si>
    <t>380920239-0001</t>
  </si>
  <si>
    <t>F17-14</t>
  </si>
  <si>
    <t>170501682-0001</t>
  </si>
  <si>
    <t>FUEL TANK COMP.</t>
  </si>
  <si>
    <t>F17-15</t>
  </si>
  <si>
    <t>271080034-0001</t>
  </si>
  <si>
    <t>F17-16</t>
  </si>
  <si>
    <t>F17-17</t>
  </si>
  <si>
    <t>F17-18</t>
  </si>
  <si>
    <t>271080036-0001</t>
  </si>
  <si>
    <t>F17-19</t>
  </si>
  <si>
    <t>173850177-0001</t>
  </si>
  <si>
    <t>CONTROLLER ASSY.,FUEL EVAPORATION</t>
  </si>
  <si>
    <t>F17-20</t>
  </si>
  <si>
    <t>380960317-0001</t>
  </si>
  <si>
    <t>F18-01</t>
  </si>
  <si>
    <t>F18-02</t>
  </si>
  <si>
    <t>F18-03</t>
  </si>
  <si>
    <t>F18-04</t>
  </si>
  <si>
    <t>342080226-0002</t>
  </si>
  <si>
    <t>BODY COVER.,RIGHT</t>
  </si>
  <si>
    <t>342080226-0003</t>
  </si>
  <si>
    <t>342080226-0008</t>
  </si>
  <si>
    <t>342080222-0003</t>
  </si>
  <si>
    <t>BODY COVER.,RIGHT WITH HOLE FOR BRACKET OF BOX KIT</t>
  </si>
  <si>
    <t>342080222-0004</t>
  </si>
  <si>
    <t>342080222-0009</t>
  </si>
  <si>
    <t>F18-05</t>
  </si>
  <si>
    <t>342090022-0001</t>
  </si>
  <si>
    <t>PLATE,RIGHT BODY COVER DECORATIVE</t>
  </si>
  <si>
    <t>F18-06</t>
  </si>
  <si>
    <t>F18-07</t>
  </si>
  <si>
    <t>342060022-0001</t>
  </si>
  <si>
    <t>PLATE,LEFT BODY COVER DECORATIVE</t>
  </si>
  <si>
    <t>F18-08</t>
  </si>
  <si>
    <t>342040227-0002</t>
  </si>
  <si>
    <t>BODY COVER.,LEFT</t>
  </si>
  <si>
    <t>342040227-0003</t>
  </si>
  <si>
    <t>342040227-0008</t>
  </si>
  <si>
    <t>342040223-0003</t>
  </si>
  <si>
    <t>BODY COVER.,LEFT WITH HOLE FOR BRACKET OF BOX KIT</t>
  </si>
  <si>
    <t>342040223-0004</t>
  </si>
  <si>
    <t>342040223-0009</t>
  </si>
  <si>
    <t>F18-09</t>
  </si>
  <si>
    <t>330230028-0001</t>
  </si>
  <si>
    <t>BRACKET,SEAT LOCK</t>
  </si>
  <si>
    <t>F18-10</t>
  </si>
  <si>
    <t>F18-11</t>
  </si>
  <si>
    <t>F18-12</t>
  </si>
  <si>
    <t>F18-13</t>
  </si>
  <si>
    <t>380824140-0001</t>
  </si>
  <si>
    <t>F18-14</t>
  </si>
  <si>
    <t>342390297-0001</t>
  </si>
  <si>
    <t>COVER COMP.,TAIL</t>
  </si>
  <si>
    <t>F18-15</t>
  </si>
  <si>
    <t>280580753-0001</t>
  </si>
  <si>
    <t>LIGHT UNIT,TAIL</t>
  </si>
  <si>
    <t>F18-16</t>
  </si>
  <si>
    <t>280800191-0001</t>
  </si>
  <si>
    <t>RUBBER JACKET, DAMPING</t>
  </si>
  <si>
    <t>F19-01</t>
  </si>
  <si>
    <t>F19-02</t>
  </si>
  <si>
    <t>340340141-0002</t>
  </si>
  <si>
    <t>FRONT PART,FRONT FENDER</t>
  </si>
  <si>
    <t>340340141-0003</t>
  </si>
  <si>
    <t>F19-03</t>
  </si>
  <si>
    <t>280010031-0002</t>
  </si>
  <si>
    <t>REFLECTOR,LEFT SIDE</t>
  </si>
  <si>
    <t>F19-04</t>
  </si>
  <si>
    <t>F19-05</t>
  </si>
  <si>
    <t>340350118-0001</t>
  </si>
  <si>
    <t>REAR PART,FRONT FENDER</t>
  </si>
  <si>
    <t>F19-06</t>
  </si>
  <si>
    <t>F19-07</t>
  </si>
  <si>
    <t>380950548-0001</t>
  </si>
  <si>
    <t>F19-08</t>
  </si>
  <si>
    <t>F20-01</t>
  </si>
  <si>
    <t>341460058-0003</t>
  </si>
  <si>
    <t>GUARD PLATE,AIR GUIDE SLEEVE RIGHT</t>
  </si>
  <si>
    <t>341460058-0004</t>
  </si>
  <si>
    <t>341460058-0005</t>
  </si>
  <si>
    <t>F20-02</t>
  </si>
  <si>
    <t>F20-03</t>
  </si>
  <si>
    <t>281280028-0001</t>
  </si>
  <si>
    <t>SOCKET,DECORATIVE LIGHT</t>
  </si>
  <si>
    <t>F20-04</t>
  </si>
  <si>
    <t>283410005-0001</t>
  </si>
  <si>
    <t>LIGHT,FOG</t>
  </si>
  <si>
    <t>F20-05</t>
  </si>
  <si>
    <t>F20-06</t>
  </si>
  <si>
    <t>F20-07</t>
  </si>
  <si>
    <t>F20-08</t>
  </si>
  <si>
    <t>341490033-0001</t>
  </si>
  <si>
    <t>BLOCK,AIR GUIDE SLEEVE DECORATIVE</t>
  </si>
  <si>
    <t>F20-09</t>
  </si>
  <si>
    <t>F20-10</t>
  </si>
  <si>
    <t>F20-11</t>
  </si>
  <si>
    <t>277840017-0001</t>
  </si>
  <si>
    <t>FIXING CLIP</t>
  </si>
  <si>
    <t>F20-12</t>
  </si>
  <si>
    <t>381420051-0003</t>
  </si>
  <si>
    <t>F20-13</t>
  </si>
  <si>
    <t>F20-14</t>
  </si>
  <si>
    <t>341820007-0001</t>
  </si>
  <si>
    <t>AIR GUIDE SLEEVE,RIGHT</t>
  </si>
  <si>
    <t>341820007-0002</t>
  </si>
  <si>
    <t>F20-15</t>
  </si>
  <si>
    <t>F20-16</t>
  </si>
  <si>
    <t>F20-17</t>
  </si>
  <si>
    <t>341440080-0001</t>
  </si>
  <si>
    <t>BACKBOARD,FAIRING COVER</t>
  </si>
  <si>
    <t>F20-18</t>
  </si>
  <si>
    <t>341440079-0001</t>
  </si>
  <si>
    <t>F20-19</t>
  </si>
  <si>
    <t>341770008-0001</t>
  </si>
  <si>
    <t>AIR GUIDE SLEEVE,LEFT</t>
  </si>
  <si>
    <t>341770008-0002</t>
  </si>
  <si>
    <t>F20-20</t>
  </si>
  <si>
    <t>341490032-0001</t>
  </si>
  <si>
    <t>F20-21</t>
  </si>
  <si>
    <t>341450058-0003</t>
  </si>
  <si>
    <t>GUARD PLATE,AIR GUIDE SLEEVE LEFT</t>
  </si>
  <si>
    <t>341450058-0004</t>
  </si>
  <si>
    <t>341450058-0005</t>
  </si>
  <si>
    <t>F20-22</t>
  </si>
  <si>
    <t>341810010-0003</t>
  </si>
  <si>
    <t>COVER,LEFT GUARD PLATE DECORATIVE</t>
  </si>
  <si>
    <t>341810010-0004</t>
  </si>
  <si>
    <t>341810010-0006</t>
  </si>
  <si>
    <t>F20-23</t>
  </si>
  <si>
    <t>342070106-0001</t>
  </si>
  <si>
    <t>GUARD PLATE,LEFT</t>
  </si>
  <si>
    <t>F20-24</t>
  </si>
  <si>
    <t>F20-25</t>
  </si>
  <si>
    <t>F20-26</t>
  </si>
  <si>
    <t>340060097-0003</t>
  </si>
  <si>
    <t>PROTECTIVE PLATE, FUEL TANK LEFT</t>
  </si>
  <si>
    <t>340060097-0004</t>
  </si>
  <si>
    <t>340060097-0005</t>
  </si>
  <si>
    <t>F20-27</t>
  </si>
  <si>
    <t>F20-28</t>
  </si>
  <si>
    <t>340080010-0001</t>
  </si>
  <si>
    <t>BRACKET,FUEL TANK GUARD PLATE</t>
  </si>
  <si>
    <t>F20-29</t>
  </si>
  <si>
    <r>
      <rPr>
        <sz val="11"/>
        <color theme="1"/>
        <rFont val="宋体"/>
        <charset val="134"/>
      </rPr>
      <t>381420055-000</t>
    </r>
    <r>
      <rPr>
        <sz val="11"/>
        <color indexed="8"/>
        <rFont val="宋体"/>
        <charset val="134"/>
      </rPr>
      <t>3</t>
    </r>
  </si>
  <si>
    <t>F20-30</t>
  </si>
  <si>
    <t>343210068-0001</t>
  </si>
  <si>
    <t>COVER,FUEL TANK DECORATIVE</t>
  </si>
  <si>
    <t>F20-31</t>
  </si>
  <si>
    <t>340070078-0003</t>
  </si>
  <si>
    <t>PROTECTIVE PLATE, FUEL TANK RIGHT</t>
  </si>
  <si>
    <t>340070078-0004</t>
  </si>
  <si>
    <t>340070078-0005</t>
  </si>
  <si>
    <t>F20-32</t>
  </si>
  <si>
    <t>342100107-0001</t>
  </si>
  <si>
    <t>GUARD PLATE,RIGHT</t>
  </si>
  <si>
    <t>F20-33</t>
  </si>
  <si>
    <t>341860011-0003</t>
  </si>
  <si>
    <t>COVER,RIGHT GUARD PLATE DECORATIVE</t>
  </si>
  <si>
    <t>341860011-0004</t>
  </si>
  <si>
    <t>341860011-0006</t>
  </si>
  <si>
    <t>F20-34</t>
  </si>
  <si>
    <t>F21-01</t>
  </si>
  <si>
    <t>340870810-0001</t>
  </si>
  <si>
    <t>COVER,RIGHT SIDE</t>
  </si>
  <si>
    <t>F21-02</t>
  </si>
  <si>
    <t>277840007-0001</t>
  </si>
  <si>
    <t>F21-03</t>
  </si>
  <si>
    <t>340750769-0001</t>
  </si>
  <si>
    <t>COVER,LEFT SIDE</t>
  </si>
  <si>
    <t>F21-04</t>
  </si>
  <si>
    <t>350440029-0001</t>
  </si>
  <si>
    <t>CLIP</t>
  </si>
  <si>
    <t>F22-01</t>
  </si>
  <si>
    <t>F22-02</t>
  </si>
  <si>
    <t>271110258-0001</t>
  </si>
  <si>
    <t>CASE,BATTERY</t>
  </si>
  <si>
    <t>F22-03</t>
  </si>
  <si>
    <t>380310006-0011</t>
  </si>
  <si>
    <t>F22-04</t>
  </si>
  <si>
    <t>271170168-0001</t>
  </si>
  <si>
    <t>BRACKET,BATTERY PRESSURE</t>
  </si>
  <si>
    <t>F22-05</t>
  </si>
  <si>
    <t>F22-06</t>
  </si>
  <si>
    <t>270860104-0001</t>
  </si>
  <si>
    <t>BRACKET,ELECTRICAL PARTS MOUNTING</t>
  </si>
  <si>
    <t>F22-07</t>
  </si>
  <si>
    <t>F22-08</t>
  </si>
  <si>
    <t>312730221-0001</t>
  </si>
  <si>
    <t>BOX,TOOL</t>
  </si>
  <si>
    <t>F22-09</t>
  </si>
  <si>
    <t>F22-10</t>
  </si>
  <si>
    <t>285370009-0001</t>
  </si>
  <si>
    <t>Driving Recorder</t>
  </si>
  <si>
    <t>Optional</t>
  </si>
  <si>
    <t>F22-11</t>
  </si>
  <si>
    <t>361220045-0001</t>
  </si>
  <si>
    <t>TAPE,STICKY</t>
  </si>
  <si>
    <t>F22-12</t>
  </si>
  <si>
    <t>271280384-0001</t>
  </si>
  <si>
    <t>WIRE,CONNECTI</t>
  </si>
  <si>
    <t>F23-01</t>
  </si>
  <si>
    <t>F23-02</t>
  </si>
  <si>
    <t>380420001-0006</t>
  </si>
  <si>
    <t>F23-03</t>
  </si>
  <si>
    <t>342160162-0001</t>
  </si>
  <si>
    <t>WEB,VEHICLE BODY</t>
  </si>
  <si>
    <t>F23-04</t>
  </si>
  <si>
    <t>F23-05</t>
  </si>
  <si>
    <t>F23-06</t>
  </si>
  <si>
    <t>340670256-0001</t>
  </si>
  <si>
    <t>INNER PART,REAR FENDER</t>
  </si>
  <si>
    <t>F23-07</t>
  </si>
  <si>
    <t>F23-08</t>
  </si>
  <si>
    <t>F23-09</t>
  </si>
  <si>
    <t>F23-10</t>
  </si>
  <si>
    <t>280770472-0001</t>
  </si>
  <si>
    <t>SIGNAL ASSY.,LEFT REAR TURN</t>
  </si>
  <si>
    <t>F23-11</t>
  </si>
  <si>
    <t>F23-12</t>
  </si>
  <si>
    <t>381130025-0001</t>
  </si>
  <si>
    <t>GLUE NAIL,BUFFER</t>
  </si>
  <si>
    <t>F23-13</t>
  </si>
  <si>
    <t>280110132-0001</t>
  </si>
  <si>
    <t>REFLECTOR,REAR</t>
  </si>
  <si>
    <t>F23-14</t>
  </si>
  <si>
    <t>280720058-0001</t>
  </si>
  <si>
    <t>LAMP,REAR REGISTRATION PLATE</t>
  </si>
  <si>
    <t>F23-15</t>
  </si>
  <si>
    <t>F23-16</t>
  </si>
  <si>
    <t>340680311-0001</t>
  </si>
  <si>
    <t>REAR PART,REAR FENDER</t>
  </si>
  <si>
    <t>F23-17</t>
  </si>
  <si>
    <t>280790456-0001</t>
  </si>
  <si>
    <t>SIGNAL ASSY.,RIGHT REAR TURN</t>
  </si>
  <si>
    <t>F24-01</t>
  </si>
  <si>
    <t>F24-02</t>
  </si>
  <si>
    <t>280800203-0001</t>
  </si>
  <si>
    <t>F24-03</t>
  </si>
  <si>
    <t>330020102-0001</t>
  </si>
  <si>
    <t>SEAT,DRIVER</t>
  </si>
  <si>
    <t>F24-04</t>
  </si>
  <si>
    <t>330120372-0001</t>
  </si>
  <si>
    <t>RUBBER SHEET,SEAT BRACE</t>
  </si>
  <si>
    <t>F24-05</t>
  </si>
  <si>
    <t>330120351-0001</t>
  </si>
  <si>
    <t>F24-06</t>
  </si>
  <si>
    <t>330030101-0001</t>
  </si>
  <si>
    <t>SEAT,PASSENGER</t>
  </si>
  <si>
    <t>F24-07</t>
  </si>
  <si>
    <t>330120364-0001</t>
  </si>
  <si>
    <t>F24-08</t>
  </si>
  <si>
    <t>330250206-0001</t>
  </si>
  <si>
    <t>CABLE,SEAT</t>
  </si>
  <si>
    <t>F25-01</t>
  </si>
  <si>
    <t>360070050-0001</t>
  </si>
  <si>
    <t>WRENCH</t>
  </si>
  <si>
    <t>F25-02</t>
  </si>
  <si>
    <t>360070053-0001</t>
  </si>
  <si>
    <t>F26-01</t>
  </si>
  <si>
    <t>360170035-0001</t>
  </si>
  <si>
    <t>CERTIFICATION,QUALIFIED</t>
  </si>
  <si>
    <t>NO NEED TO ORDER</t>
  </si>
  <si>
    <t>F26-02</t>
  </si>
  <si>
    <t>361130004-0001</t>
  </si>
  <si>
    <t>COOLANT</t>
  </si>
  <si>
    <t>F26-03</t>
  </si>
  <si>
    <t>370311169-0001</t>
  </si>
  <si>
    <t>LABEL,WARNING</t>
  </si>
  <si>
    <t>370311170-0001</t>
  </si>
  <si>
    <t>F26-04</t>
  </si>
  <si>
    <t>370320138-0001</t>
  </si>
  <si>
    <t xml:space="preserve"> 
LABEL,REMINDS</t>
  </si>
  <si>
    <t>370310817-0001</t>
  </si>
  <si>
    <t>F26-05</t>
  </si>
  <si>
    <t>370320645-0001</t>
  </si>
  <si>
    <t>370320076-0001</t>
  </si>
  <si>
    <t>F26-06</t>
  </si>
  <si>
    <t>370322824-0001</t>
  </si>
  <si>
    <t>370323253-0001</t>
  </si>
  <si>
    <t>F26-07</t>
  </si>
  <si>
    <t>370326120-0001</t>
  </si>
  <si>
    <t>F26-08</t>
  </si>
  <si>
    <t>370335973-0001</t>
  </si>
  <si>
    <t>LABEL,TYPEFACE</t>
  </si>
  <si>
    <t>F26-09</t>
  </si>
  <si>
    <t>370335974-0001</t>
  </si>
  <si>
    <t>F26-10</t>
  </si>
  <si>
    <t>371460001-0001</t>
  </si>
  <si>
    <t>Specification QR Code</t>
  </si>
  <si>
    <t>370327232-0001</t>
  </si>
  <si>
    <t>F26-11</t>
  </si>
  <si>
    <t>680630003-0001</t>
  </si>
  <si>
    <t xml:space="preserve"> 
BRAKE FLUID</t>
  </si>
  <si>
    <t>F27-01</t>
  </si>
  <si>
    <t>331520016-0001</t>
  </si>
  <si>
    <t>PLATE,COLLISION BUMPER PRESSURE</t>
  </si>
  <si>
    <t>F27-02</t>
  </si>
  <si>
    <t>380140787-0001</t>
  </si>
  <si>
    <t>F27-03</t>
  </si>
  <si>
    <t>380824532-0001</t>
  </si>
  <si>
    <t>F27-04</t>
  </si>
  <si>
    <t>331490061-0001</t>
  </si>
  <si>
    <t>BALL,DECORATIVE</t>
  </si>
  <si>
    <t>F27-05</t>
  </si>
  <si>
    <t>331430112-0001</t>
  </si>
  <si>
    <t>BODY,COLLISION BUMPER RIGHT</t>
  </si>
  <si>
    <t>F27-06</t>
  </si>
  <si>
    <t>382330029-0003</t>
  </si>
  <si>
    <t>F27-07</t>
  </si>
  <si>
    <t>F27-08</t>
  </si>
  <si>
    <t>382330028-0003</t>
  </si>
  <si>
    <t>F27-09</t>
  </si>
  <si>
    <t>380460001-0013</t>
  </si>
  <si>
    <t>F27-10</t>
  </si>
  <si>
    <t>380450003-0012</t>
  </si>
  <si>
    <t>F27-11</t>
  </si>
  <si>
    <t>331420147-0001</t>
  </si>
  <si>
    <t>BODY,COLLISION BUMPER LEFT</t>
  </si>
  <si>
    <t>F27-12</t>
  </si>
  <si>
    <t>382330030-0003</t>
  </si>
  <si>
    <t>F27-13</t>
  </si>
  <si>
    <t>F27-14</t>
  </si>
  <si>
    <t>F27-15</t>
  </si>
  <si>
    <t>F28-01-1</t>
  </si>
  <si>
    <t>330640758-0001</t>
  </si>
  <si>
    <t>LUGGAGE CARRIER COMP.,REAR</t>
  </si>
  <si>
    <t>F28-01-2</t>
  </si>
  <si>
    <t>330640764-0001</t>
  </si>
  <si>
    <r>
      <rPr>
        <sz val="12"/>
        <rFont val="宋体"/>
        <charset val="134"/>
      </rPr>
      <t>F28-02</t>
    </r>
  </si>
  <si>
    <r>
      <rPr>
        <sz val="12"/>
        <rFont val="宋体"/>
        <charset val="134"/>
      </rPr>
      <t>F28-03</t>
    </r>
  </si>
  <si>
    <r>
      <rPr>
        <sz val="12"/>
        <rFont val="宋体"/>
        <charset val="134"/>
      </rPr>
      <t>F28-04</t>
    </r>
  </si>
  <si>
    <t>F28-05-1</t>
  </si>
  <si>
    <t>332210017-0001</t>
  </si>
  <si>
    <t>PIECE,LUGGAGE CARRIER LEFT DECORATIVE</t>
  </si>
  <si>
    <t>F28-05-2</t>
  </si>
  <si>
    <t>332210019-0001</t>
  </si>
  <si>
    <r>
      <rPr>
        <sz val="12"/>
        <rFont val="宋体"/>
        <charset val="134"/>
      </rPr>
      <t>F28-06</t>
    </r>
  </si>
  <si>
    <r>
      <rPr>
        <sz val="12"/>
        <rFont val="宋体"/>
        <charset val="134"/>
      </rPr>
      <t>F28-07</t>
    </r>
  </si>
  <si>
    <r>
      <rPr>
        <sz val="12"/>
        <rFont val="宋体"/>
        <charset val="134"/>
      </rPr>
      <t>F28-08</t>
    </r>
  </si>
  <si>
    <t>F29-01</t>
  </si>
  <si>
    <t>350350042-0001</t>
  </si>
  <si>
    <t>BOX,RIGHT SIDE</t>
  </si>
  <si>
    <t>350350044-0003</t>
  </si>
  <si>
    <r>
      <rPr>
        <sz val="12"/>
        <rFont val="宋体"/>
        <charset val="134"/>
      </rPr>
      <t>F29-02</t>
    </r>
  </si>
  <si>
    <r>
      <rPr>
        <sz val="12"/>
        <rFont val="宋体"/>
        <charset val="134"/>
      </rPr>
      <t>F29-03</t>
    </r>
  </si>
  <si>
    <t>331340036-0001</t>
  </si>
  <si>
    <t>BRACKET,RIGHT SIDE BOX</t>
  </si>
  <si>
    <t>331340041-0001</t>
  </si>
  <si>
    <r>
      <rPr>
        <sz val="12"/>
        <rFont val="宋体"/>
        <charset val="134"/>
      </rPr>
      <t>F29-04</t>
    </r>
  </si>
  <si>
    <t>380190119-0002</t>
  </si>
  <si>
    <t>F29-05</t>
  </si>
  <si>
    <t>F29-06</t>
  </si>
  <si>
    <t>331330037-0001</t>
  </si>
  <si>
    <t>BRACKET,LEFT SIDE BOX</t>
  </si>
  <si>
    <t>331330042-0001</t>
  </si>
  <si>
    <t>F29-07</t>
  </si>
  <si>
    <t>350350039-0001</t>
  </si>
  <si>
    <t>350320042-0003</t>
  </si>
  <si>
    <t>BOX,LEFT SIDE</t>
  </si>
  <si>
    <t>F29-08</t>
  </si>
  <si>
    <t>F29-09</t>
  </si>
  <si>
    <t>336370012-0001</t>
  </si>
  <si>
    <t>CONNECTIVE PIECE OF SIDE BOX HOLDER</t>
  </si>
  <si>
    <t>336370013-0001</t>
  </si>
  <si>
    <t>F29-10</t>
  </si>
  <si>
    <t>F29-11</t>
  </si>
  <si>
    <t>381130034-0001</t>
  </si>
  <si>
    <t>F29-12</t>
  </si>
  <si>
    <t>350480129-0001</t>
  </si>
  <si>
    <t>BOX,TAIL</t>
  </si>
  <si>
    <t>350480141-0001</t>
  </si>
  <si>
    <t>F29-13</t>
  </si>
  <si>
    <t>350530033-0001</t>
  </si>
  <si>
    <t>BACKPLANE,TAIL BOX</t>
  </si>
  <si>
    <t>F30-01</t>
  </si>
  <si>
    <r>
      <rPr>
        <sz val="12"/>
        <rFont val="宋体"/>
        <charset val="134"/>
      </rPr>
      <t>F30-02</t>
    </r>
  </si>
  <si>
    <r>
      <rPr>
        <sz val="12"/>
        <rFont val="宋体"/>
        <charset val="134"/>
      </rPr>
      <t>F30-03</t>
    </r>
  </si>
  <si>
    <r>
      <rPr>
        <sz val="12"/>
        <rFont val="宋体"/>
        <charset val="134"/>
      </rPr>
      <t>F30-04</t>
    </r>
  </si>
  <si>
    <t>341340110-0001</t>
  </si>
  <si>
    <t>GLASS, WIND SHIELD</t>
  </si>
  <si>
    <r>
      <rPr>
        <sz val="12"/>
        <rFont val="宋体"/>
        <charset val="134"/>
      </rPr>
      <t>F30-05</t>
    </r>
  </si>
  <si>
    <t>349440002-0001</t>
  </si>
  <si>
    <t>windshield bracket</t>
  </si>
  <si>
    <r>
      <rPr>
        <sz val="12"/>
        <rFont val="宋体"/>
        <charset val="134"/>
      </rPr>
      <t>F30-06</t>
    </r>
  </si>
  <si>
    <t>381420064-0002</t>
  </si>
  <si>
    <r>
      <rPr>
        <sz val="12"/>
        <rFont val="宋体"/>
        <charset val="134"/>
      </rPr>
      <t>F30-07</t>
    </r>
  </si>
  <si>
    <t>380920246-0001</t>
  </si>
  <si>
    <r>
      <rPr>
        <sz val="12"/>
        <rFont val="宋体"/>
        <charset val="134"/>
      </rPr>
      <t>F30-08</t>
    </r>
  </si>
  <si>
    <t>380570020-0006</t>
  </si>
  <si>
    <t>SPLIT WASHER</t>
  </si>
  <si>
    <r>
      <rPr>
        <sz val="12"/>
        <rFont val="宋体"/>
        <charset val="134"/>
      </rPr>
      <t>F30-09</t>
    </r>
  </si>
  <si>
    <t>349430001-0001</t>
  </si>
  <si>
    <t>windshield adjusting arm lower</t>
  </si>
  <si>
    <r>
      <rPr>
        <sz val="12"/>
        <rFont val="宋体"/>
        <charset val="134"/>
      </rPr>
      <t>F30-10</t>
    </r>
  </si>
  <si>
    <t>380610565-0001</t>
  </si>
  <si>
    <r>
      <rPr>
        <sz val="12"/>
        <rFont val="宋体"/>
        <charset val="134"/>
      </rPr>
      <t>F30-11</t>
    </r>
  </si>
  <si>
    <r>
      <rPr>
        <sz val="11"/>
        <color theme="1"/>
        <rFont val="宋体"/>
        <charset val="134"/>
      </rPr>
      <t>381140748-000</t>
    </r>
    <r>
      <rPr>
        <sz val="11"/>
        <color indexed="8"/>
        <rFont val="宋体"/>
        <charset val="134"/>
      </rPr>
      <t>2</t>
    </r>
  </si>
  <si>
    <t>SPRING, DRAWING</t>
  </si>
  <si>
    <r>
      <rPr>
        <sz val="12"/>
        <rFont val="宋体"/>
        <charset val="134"/>
      </rPr>
      <t>F30-12</t>
    </r>
  </si>
  <si>
    <t>380570025-0005</t>
  </si>
  <si>
    <r>
      <rPr>
        <sz val="12"/>
        <rFont val="宋体"/>
        <charset val="134"/>
      </rPr>
      <t>F30-13</t>
    </r>
  </si>
  <si>
    <t>380470168-0001</t>
  </si>
  <si>
    <r>
      <rPr>
        <sz val="12"/>
        <rFont val="宋体"/>
        <charset val="134"/>
      </rPr>
      <t>F30-14</t>
    </r>
  </si>
  <si>
    <t>380570001-0008</t>
  </si>
  <si>
    <r>
      <rPr>
        <sz val="12"/>
        <rFont val="宋体"/>
        <charset val="134"/>
      </rPr>
      <t>F30-15</t>
    </r>
  </si>
  <si>
    <t>380610564-0001</t>
  </si>
  <si>
    <r>
      <rPr>
        <sz val="12"/>
        <rFont val="宋体"/>
        <charset val="134"/>
      </rPr>
      <t>F30-16</t>
    </r>
  </si>
  <si>
    <t>380841566-0001</t>
  </si>
  <si>
    <r>
      <rPr>
        <sz val="12"/>
        <rFont val="宋体"/>
        <charset val="134"/>
      </rPr>
      <t>F30-17</t>
    </r>
  </si>
  <si>
    <t>349420001-0001</t>
  </si>
  <si>
    <t>windshield adjusting arm upper</t>
  </si>
  <si>
    <r>
      <rPr>
        <sz val="12"/>
        <rFont val="宋体"/>
        <charset val="134"/>
      </rPr>
      <t>F30-18</t>
    </r>
  </si>
  <si>
    <t>348610003-0001</t>
  </si>
  <si>
    <t>BRACKET OF WINDSHIELD GLASS</t>
  </si>
  <si>
    <r>
      <rPr>
        <sz val="12"/>
        <rFont val="宋体"/>
        <charset val="134"/>
      </rPr>
      <t>F30-19</t>
    </r>
  </si>
  <si>
    <t>380610570-0002</t>
  </si>
  <si>
    <r>
      <rPr>
        <sz val="12"/>
        <rFont val="宋体"/>
        <charset val="134"/>
      </rPr>
      <t>F30-20</t>
    </r>
  </si>
  <si>
    <t>349430002-0001</t>
  </si>
  <si>
    <t>F31-01</t>
  </si>
  <si>
    <t>F31-02</t>
  </si>
  <si>
    <t>F31-03</t>
  </si>
  <si>
    <t>F31-04</t>
  </si>
  <si>
    <t>341870142-0001</t>
  </si>
  <si>
    <t>AIR GUIDE SLEEVE,LEFT LOWER</t>
  </si>
  <si>
    <t>F31-05</t>
  </si>
  <si>
    <t>F31-06</t>
  </si>
  <si>
    <t>341900154-0001</t>
  </si>
  <si>
    <t>BRACKET,LOWER AIR GUIDE SLEEVE</t>
  </si>
  <si>
    <t>F31-07</t>
  </si>
  <si>
    <t>F31-08</t>
  </si>
  <si>
    <t>F31-09</t>
  </si>
  <si>
    <t>382330038-0002</t>
  </si>
  <si>
    <t>F31-10</t>
  </si>
  <si>
    <t>REF.No</t>
  </si>
  <si>
    <t>PLM CODE</t>
  </si>
  <si>
    <t>QUANTITY</t>
  </si>
  <si>
    <t>UNIT</t>
  </si>
  <si>
    <t>WEAR &amp; TEAR GRADE</t>
  </si>
  <si>
    <t>PICTURE</t>
  </si>
  <si>
    <t>REMARK</t>
  </si>
  <si>
    <t>E1</t>
  </si>
  <si>
    <t>ENGINE</t>
  </si>
  <si>
    <t>E01-01</t>
  </si>
  <si>
    <t>120230253-0003</t>
  </si>
  <si>
    <t>COVER COMP.,CYLINDER HEAD</t>
  </si>
  <si>
    <t>PCS</t>
  </si>
  <si>
    <r>
      <rPr>
        <sz val="10"/>
        <rFont val="宋体"/>
        <charset val="134"/>
      </rPr>
      <t>E01-02</t>
    </r>
  </si>
  <si>
    <t>380140605-0001</t>
  </si>
  <si>
    <r>
      <rPr>
        <sz val="10"/>
        <rFont val="宋体"/>
        <charset val="134"/>
      </rPr>
      <t>E01-03</t>
    </r>
  </si>
  <si>
    <t>380840987-0001</t>
  </si>
  <si>
    <r>
      <rPr>
        <sz val="10"/>
        <rFont val="宋体"/>
        <charset val="134"/>
      </rPr>
      <t>E01-04</t>
    </r>
  </si>
  <si>
    <t>120660005-0001</t>
  </si>
  <si>
    <t>GASKET,OIL SEPARATING PLATE</t>
  </si>
  <si>
    <r>
      <rPr>
        <sz val="10"/>
        <rFont val="宋体"/>
        <charset val="134"/>
      </rPr>
      <t>E01-05</t>
    </r>
  </si>
  <si>
    <t>120520010-0001</t>
  </si>
  <si>
    <t>PLATE,OIL SEPARATING</t>
  </si>
  <si>
    <r>
      <rPr>
        <sz val="10"/>
        <rFont val="宋体"/>
        <charset val="134"/>
      </rPr>
      <t>E01-06</t>
    </r>
  </si>
  <si>
    <t>380140333-0001</t>
  </si>
  <si>
    <r>
      <rPr>
        <sz val="10"/>
        <rFont val="宋体"/>
        <charset val="134"/>
      </rPr>
      <t>E01-07</t>
    </r>
  </si>
  <si>
    <t>380600017-0001</t>
  </si>
  <si>
    <t>PIN,DOWEL</t>
  </si>
  <si>
    <r>
      <rPr>
        <sz val="10"/>
        <rFont val="宋体"/>
        <charset val="134"/>
      </rPr>
      <t>E01-08</t>
    </r>
  </si>
  <si>
    <t>380840988-0001</t>
  </si>
  <si>
    <t>E01-09</t>
  </si>
  <si>
    <t>380140015-0006</t>
  </si>
  <si>
    <t>E01-10</t>
  </si>
  <si>
    <t>380780212-0003</t>
  </si>
  <si>
    <t>JOINT,CONNECTING</t>
  </si>
  <si>
    <t>E01-11</t>
  </si>
  <si>
    <t>140250015-0001</t>
  </si>
  <si>
    <t>VALVE,REED</t>
  </si>
  <si>
    <t>E01-12</t>
  </si>
  <si>
    <t>380600006-0001</t>
  </si>
  <si>
    <t>E01-13</t>
  </si>
  <si>
    <t>180800018-0001</t>
  </si>
  <si>
    <t xml:space="preserve">SCREEN,FLAME </t>
  </si>
  <si>
    <t>E01-14</t>
  </si>
  <si>
    <t>380950433-0001</t>
  </si>
  <si>
    <t>E01-15</t>
  </si>
  <si>
    <t>380741299-0001</t>
  </si>
  <si>
    <t>TUBE,BREATHER</t>
  </si>
  <si>
    <t>E01-16</t>
  </si>
  <si>
    <t>380950434-0001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</si>
  <si>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02-01</t>
    </r>
  </si>
  <si>
    <t>500260289-0002</t>
  </si>
  <si>
    <t>CYLINDER HEAD KIT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</si>
  <si>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02-02</t>
    </r>
  </si>
  <si>
    <t>380180184-0001</t>
  </si>
  <si>
    <t xml:space="preserve">STUD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</si>
  <si>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02-03</t>
    </r>
  </si>
  <si>
    <t>120150230-0001</t>
  </si>
  <si>
    <t>GASKET,CYLINDER HEAD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</si>
  <si>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02-04</t>
    </r>
  </si>
  <si>
    <t>380600032-0001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</si>
  <si>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02-05</t>
    </r>
  </si>
  <si>
    <t>380190406-0001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</si>
  <si>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02-06</t>
    </r>
  </si>
  <si>
    <t>380451038-0001</t>
  </si>
  <si>
    <r>
      <rPr>
        <sz val="10"/>
        <color rgb="FFFF0000"/>
        <rFont val="Calibri"/>
        <family val="4"/>
        <charset val="134"/>
        <scheme val="minor"/>
      </rPr>
      <t>E02-07</t>
    </r>
  </si>
  <si>
    <t>380960304-0001</t>
  </si>
  <si>
    <t>HOOP ASSY.</t>
  </si>
  <si>
    <r>
      <rPr>
        <sz val="10"/>
        <color rgb="FFFF0000"/>
        <rFont val="Calibri"/>
        <family val="4"/>
        <charset val="134"/>
        <scheme val="minor"/>
      </rPr>
      <t>E02-08</t>
    </r>
  </si>
  <si>
    <t>180420714-0002</t>
  </si>
  <si>
    <t>TUBE,AIR INTAKE</t>
  </si>
  <si>
    <r>
      <rPr>
        <sz val="10"/>
        <color rgb="FFFF0000"/>
        <rFont val="Calibri"/>
        <family val="4"/>
        <charset val="134"/>
        <scheme val="minor"/>
      </rPr>
      <t>E02-09</t>
    </r>
  </si>
  <si>
    <t>380960305-0001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</si>
  <si>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02-10</t>
    </r>
  </si>
  <si>
    <t>180410068-0001</t>
  </si>
  <si>
    <t>TUBE COMP.,AIR INTAKE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</si>
  <si>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02-11</t>
    </r>
  </si>
  <si>
    <t>270790014-0001</t>
  </si>
  <si>
    <t>SENSOR,ENGINE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</si>
  <si>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02-12</t>
    </r>
  </si>
  <si>
    <t>270960060-0001</t>
  </si>
  <si>
    <t>PLUG,SPARK</t>
  </si>
  <si>
    <r>
      <rPr>
        <sz val="10"/>
        <color rgb="FFFF0000"/>
        <rFont val="Calibri"/>
        <family val="4"/>
        <charset val="134"/>
        <scheme val="minor"/>
      </rPr>
      <t>E</t>
    </r>
    <r>
      <rPr>
        <sz val="10"/>
        <color indexed="10"/>
        <rFont val="宋体"/>
        <charset val="134"/>
      </rPr>
      <t>02-13</t>
    </r>
  </si>
  <si>
    <t>380190410-0001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</si>
  <si>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02-14</t>
    </r>
  </si>
  <si>
    <t>380140030-0005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</si>
  <si>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02-15</t>
    </r>
  </si>
  <si>
    <t>380140606-0001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</si>
  <si>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02-16</t>
    </r>
  </si>
  <si>
    <t>380140607-0001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</si>
  <si>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02-17</t>
    </r>
  </si>
  <si>
    <t>380600002-0001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</si>
  <si>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02-18</t>
    </r>
  </si>
  <si>
    <t>380710031-0001</t>
  </si>
  <si>
    <t>BOLT/SCREW/WASHER,PALIN COMP.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</si>
  <si>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02-19</t>
    </r>
  </si>
  <si>
    <t>180410075-0001</t>
  </si>
  <si>
    <t>E03-01</t>
  </si>
  <si>
    <t>140400018-0001</t>
  </si>
  <si>
    <t>SHIELD,OIL</t>
  </si>
  <si>
    <t>E03-02</t>
  </si>
  <si>
    <t>140020241-0001</t>
  </si>
  <si>
    <t>CAMSHAFT ASSY.</t>
  </si>
  <si>
    <t>E03-03</t>
  </si>
  <si>
    <t>140020242-0001</t>
  </si>
  <si>
    <t>E03-04</t>
  </si>
  <si>
    <t>140450074-0001</t>
  </si>
  <si>
    <t>ARM ASSY.,VALVE ROCKER</t>
  </si>
  <si>
    <t>E03-05</t>
  </si>
  <si>
    <t>140450075-0001</t>
  </si>
  <si>
    <t>E03-06</t>
  </si>
  <si>
    <t>140510065-0001</t>
  </si>
  <si>
    <t>SHAFT,VALVE ROCKER ARM</t>
  </si>
  <si>
    <t>E03-07</t>
  </si>
  <si>
    <t>140300131-0001</t>
  </si>
  <si>
    <t>VALVE,INLET</t>
  </si>
  <si>
    <t>E03-08</t>
  </si>
  <si>
    <t>140310132-0001</t>
  </si>
  <si>
    <t xml:space="preserve">
VALVE,EXHAUST 
 </t>
  </si>
  <si>
    <t>E03-09</t>
  </si>
  <si>
    <t>140350049-0001</t>
  </si>
  <si>
    <t>SPRING,VALVE(OUTER)</t>
  </si>
  <si>
    <t>E03-10</t>
  </si>
  <si>
    <t>140340057-0001</t>
  </si>
  <si>
    <t>SPRING,VALVE(INNER)</t>
  </si>
  <si>
    <t>E03-11</t>
  </si>
  <si>
    <t>140380046-0001</t>
  </si>
  <si>
    <t>RETAINER,VALVE SPRING</t>
  </si>
  <si>
    <t>E03-12</t>
  </si>
  <si>
    <t>140380047-0001</t>
  </si>
  <si>
    <t>E03-13</t>
  </si>
  <si>
    <t>140390034-0001</t>
  </si>
  <si>
    <t>COTTER,VALVE</t>
  </si>
  <si>
    <t>E03-14</t>
  </si>
  <si>
    <t>141310006-0044</t>
  </si>
  <si>
    <t>ADJUSTING SHIM,VALVE</t>
  </si>
  <si>
    <r>
      <rPr>
        <sz val="10"/>
        <rFont val="Calibri"/>
        <family val="4"/>
        <charset val="134"/>
        <scheme val="minor"/>
      </rPr>
      <t>E03-</t>
    </r>
    <r>
      <rPr>
        <sz val="10"/>
        <rFont val="宋体"/>
        <charset val="134"/>
      </rPr>
      <t>14A</t>
    </r>
  </si>
  <si>
    <t>502120002-0001</t>
  </si>
  <si>
    <t>ADJUSTING SHIM,VALVE KIT</t>
  </si>
  <si>
    <r>
      <rPr>
        <sz val="10"/>
        <color rgb="FFFF0000"/>
        <rFont val="Calibri"/>
        <family val="4"/>
        <charset val="134"/>
        <scheme val="minor"/>
      </rPr>
      <t>E03-</t>
    </r>
    <r>
      <rPr>
        <sz val="10"/>
        <color indexed="10"/>
        <rFont val="宋体"/>
        <charset val="134"/>
      </rPr>
      <t>15</t>
    </r>
  </si>
  <si>
    <t>VALVE KIT</t>
  </si>
  <si>
    <r>
      <rPr>
        <sz val="10"/>
        <color rgb="FFFF0000"/>
        <rFont val="Calibri"/>
        <family val="4"/>
        <charset val="134"/>
        <scheme val="minor"/>
      </rPr>
      <t>E03-1</t>
    </r>
    <r>
      <rPr>
        <sz val="10"/>
        <color indexed="10"/>
        <rFont val="宋体"/>
        <charset val="134"/>
      </rPr>
      <t>6</t>
    </r>
  </si>
  <si>
    <t>SPRING SET,VALVE</t>
  </si>
  <si>
    <r>
      <rPr>
        <sz val="10"/>
        <color rgb="FFFF0000"/>
        <rFont val="Calibri"/>
        <family val="4"/>
        <charset val="134"/>
        <scheme val="minor"/>
      </rPr>
      <t>E03-</t>
    </r>
    <r>
      <rPr>
        <sz val="10"/>
        <color indexed="10"/>
        <rFont val="宋体"/>
        <charset val="134"/>
      </rPr>
      <t>17</t>
    </r>
  </si>
  <si>
    <t>CLIP &amp; VALVE SPRING SEAT KIT</t>
  </si>
  <si>
    <t>E04-01</t>
  </si>
  <si>
    <t>140610041-0001</t>
  </si>
  <si>
    <t>CHAIN,TIMING</t>
  </si>
  <si>
    <r>
      <rPr>
        <sz val="10"/>
        <rFont val="宋体"/>
        <charset val="134"/>
      </rPr>
      <t>E04-02</t>
    </r>
  </si>
  <si>
    <t>140910013-0001</t>
  </si>
  <si>
    <t>PLATE,TENSION</t>
  </si>
  <si>
    <r>
      <rPr>
        <sz val="10"/>
        <rFont val="宋体"/>
        <charset val="134"/>
      </rPr>
      <t>E04-03</t>
    </r>
  </si>
  <si>
    <t>380824275-0001</t>
  </si>
  <si>
    <t xml:space="preserve">COLLAR </t>
  </si>
  <si>
    <r>
      <rPr>
        <sz val="10"/>
        <rFont val="宋体"/>
        <charset val="134"/>
      </rPr>
      <t>E04-04</t>
    </r>
  </si>
  <si>
    <t>140750034-0005</t>
  </si>
  <si>
    <t>TENSIONER ASSY.,CAM CHAIN</t>
  </si>
  <si>
    <r>
      <rPr>
        <sz val="10"/>
        <rFont val="宋体"/>
        <charset val="134"/>
      </rPr>
      <t>E04-05</t>
    </r>
  </si>
  <si>
    <t>140660007-0001</t>
  </si>
  <si>
    <t>PLATE,TIMING CHAIN LIMIT</t>
  </si>
  <si>
    <r>
      <rPr>
        <sz val="10"/>
        <rFont val="宋体"/>
        <charset val="134"/>
      </rPr>
      <t>E04-06</t>
    </r>
  </si>
  <si>
    <t>140830025-0001</t>
  </si>
  <si>
    <t>GASKET,CAM CHAIN TENSIONER</t>
  </si>
  <si>
    <r>
      <rPr>
        <sz val="10"/>
        <rFont val="宋体"/>
        <charset val="134"/>
      </rPr>
      <t>E04-07</t>
    </r>
  </si>
  <si>
    <t>141000037-0001</t>
  </si>
  <si>
    <t>GUIDE PLATE,CHAIN</t>
  </si>
  <si>
    <r>
      <rPr>
        <sz val="10"/>
        <rFont val="宋体"/>
        <charset val="134"/>
      </rPr>
      <t>E04-08</t>
    </r>
  </si>
  <si>
    <t>380140037-0003</t>
  </si>
  <si>
    <r>
      <rPr>
        <sz val="10"/>
        <rFont val="宋体"/>
        <charset val="134"/>
      </rPr>
      <t>E04-09</t>
    </r>
  </si>
  <si>
    <t>380140628-0001</t>
  </si>
  <si>
    <r>
      <rPr>
        <sz val="10"/>
        <color rgb="FFFF0000"/>
        <rFont val="宋体"/>
        <charset val="134"/>
      </rPr>
      <t>E04-10</t>
    </r>
  </si>
  <si>
    <t>380451039-0001</t>
  </si>
  <si>
    <r>
      <rPr>
        <sz val="10"/>
        <rFont val="宋体"/>
        <charset val="134"/>
      </rPr>
      <t>E04-11</t>
    </r>
  </si>
  <si>
    <t>380450391-0001</t>
  </si>
  <si>
    <r>
      <rPr>
        <sz val="10"/>
        <rFont val="宋体"/>
        <charset val="134"/>
      </rPr>
      <t>E04-12</t>
    </r>
  </si>
  <si>
    <t>380140209-0001</t>
  </si>
  <si>
    <r>
      <rPr>
        <sz val="10"/>
        <rFont val="宋体"/>
        <charset val="134"/>
      </rPr>
      <t>E04-13</t>
    </r>
  </si>
  <si>
    <t>380140633-0001</t>
  </si>
  <si>
    <t>E05-01</t>
  </si>
  <si>
    <t>160140009-0001</t>
  </si>
  <si>
    <t xml:space="preserve">VALVE,THERMOSTATIC </t>
  </si>
  <si>
    <t>E05-02</t>
  </si>
  <si>
    <t>160130012-0004</t>
  </si>
  <si>
    <t>COVER,THERMOSTAT</t>
  </si>
  <si>
    <t>E05-03</t>
  </si>
  <si>
    <t>380140021-0006</t>
  </si>
  <si>
    <t>E06-01</t>
  </si>
  <si>
    <t>500270541-0002</t>
  </si>
  <si>
    <t>CRANKCASE KIT</t>
  </si>
  <si>
    <t>E06-02</t>
  </si>
  <si>
    <t>120920001-0001</t>
  </si>
  <si>
    <t>RUBBER STICK OF WATER PROOF</t>
  </si>
  <si>
    <t>E06-03</t>
  </si>
  <si>
    <t>380180185-0001</t>
  </si>
  <si>
    <t>E06-04</t>
  </si>
  <si>
    <t>380840989-0001</t>
  </si>
  <si>
    <t>E06-05</t>
  </si>
  <si>
    <t>380451061-0001</t>
  </si>
  <si>
    <t>E06-06</t>
  </si>
  <si>
    <t>380140608-0002</t>
  </si>
  <si>
    <t>E06-07</t>
  </si>
  <si>
    <t>380370003-0006</t>
  </si>
  <si>
    <t>E06-08</t>
  </si>
  <si>
    <t>380780215-0001</t>
  </si>
  <si>
    <t>E06-09</t>
  </si>
  <si>
    <t>E06-10</t>
  </si>
  <si>
    <t>381000486-0001</t>
  </si>
  <si>
    <t>STOPPER</t>
  </si>
  <si>
    <t>E06-11</t>
  </si>
  <si>
    <t>380140100-0003</t>
  </si>
  <si>
    <t>E06-12</t>
  </si>
  <si>
    <t>E06-13</t>
  </si>
  <si>
    <t>E06-14</t>
  </si>
  <si>
    <t>381000318-0001</t>
  </si>
  <si>
    <t>E06-15</t>
  </si>
  <si>
    <t>380840993-0001</t>
  </si>
  <si>
    <t>E06-16</t>
  </si>
  <si>
    <t>380190407-0001</t>
  </si>
  <si>
    <t>E06-17</t>
  </si>
  <si>
    <t>381000316-0001</t>
  </si>
  <si>
    <t>E06-18</t>
  </si>
  <si>
    <t>380610322-0001</t>
  </si>
  <si>
    <t xml:space="preserve">PIN,CLEVIS </t>
  </si>
  <si>
    <t>E06-19</t>
  </si>
  <si>
    <t>380600208-0001</t>
  </si>
  <si>
    <t>E06-20</t>
  </si>
  <si>
    <t>270790013-0001</t>
  </si>
  <si>
    <t>E06-21</t>
  </si>
  <si>
    <t>380140612-0001</t>
  </si>
  <si>
    <t>E06-22</t>
  </si>
  <si>
    <t>380190409-0001</t>
  </si>
  <si>
    <t>E06-23</t>
  </si>
  <si>
    <t>380451062-0001</t>
  </si>
  <si>
    <t>E06-24</t>
  </si>
  <si>
    <t>380140365-0002</t>
  </si>
  <si>
    <t>E06-25</t>
  </si>
  <si>
    <t>380140296-0002</t>
  </si>
  <si>
    <t>E06-26</t>
  </si>
  <si>
    <t>380140629-0001</t>
  </si>
  <si>
    <t>E06-27</t>
  </si>
  <si>
    <t>E06-28</t>
  </si>
  <si>
    <t>380140072-0002</t>
  </si>
  <si>
    <t>E06-29</t>
  </si>
  <si>
    <t>380140632-0001</t>
  </si>
  <si>
    <t>E07-01</t>
  </si>
  <si>
    <t>130070304-0001</t>
  </si>
  <si>
    <t>RING SET,PISTON</t>
  </si>
  <si>
    <r>
      <rPr>
        <sz val="10"/>
        <rFont val="Calibri"/>
        <family val="4"/>
        <charset val="134"/>
        <scheme val="minor"/>
      </rPr>
      <t>E07-02</t>
    </r>
  </si>
  <si>
    <t>130030346-0001</t>
  </si>
  <si>
    <t>PISTON COMP.</t>
  </si>
  <si>
    <r>
      <rPr>
        <sz val="10"/>
        <rFont val="Calibri"/>
        <family val="4"/>
        <charset val="134"/>
        <scheme val="minor"/>
      </rPr>
      <t>E07-03</t>
    </r>
  </si>
  <si>
    <t>130060075-0001</t>
  </si>
  <si>
    <t>PIN,PISTON</t>
  </si>
  <si>
    <r>
      <rPr>
        <sz val="10"/>
        <rFont val="Calibri"/>
        <family val="4"/>
        <charset val="134"/>
        <scheme val="minor"/>
      </rPr>
      <t>E07-04</t>
    </r>
  </si>
  <si>
    <t>380560122-0001</t>
  </si>
  <si>
    <t>CHECK RING,STEEL CABLE BAFFLE</t>
  </si>
  <si>
    <r>
      <rPr>
        <sz val="10"/>
        <rFont val="Calibri"/>
        <family val="4"/>
        <charset val="134"/>
        <scheme val="minor"/>
      </rPr>
      <t>E07-05</t>
    </r>
  </si>
  <si>
    <t>130510016-0001</t>
  </si>
  <si>
    <t>ROD COMP.,CONNECTING</t>
  </si>
  <si>
    <r>
      <rPr>
        <sz val="10"/>
        <color rgb="FFFF0000"/>
        <rFont val="Calibri"/>
        <family val="4"/>
        <charset val="134"/>
        <scheme val="minor"/>
      </rPr>
      <t>E07-06</t>
    </r>
  </si>
  <si>
    <t>130180019-0001</t>
  </si>
  <si>
    <t>BOLT,CONNECTING ROD</t>
  </si>
  <si>
    <r>
      <rPr>
        <sz val="10"/>
        <rFont val="Calibri"/>
        <family val="4"/>
        <charset val="134"/>
        <scheme val="minor"/>
      </rPr>
      <t>E07-07</t>
    </r>
  </si>
  <si>
    <t>110280055-0004</t>
  </si>
  <si>
    <t>BEARING,CRANKSHAFT</t>
  </si>
  <si>
    <r>
      <rPr>
        <sz val="10"/>
        <rFont val="Calibri"/>
        <family val="4"/>
        <charset val="134"/>
        <scheme val="minor"/>
      </rPr>
      <t>E07-08</t>
    </r>
  </si>
  <si>
    <t>380370086-0001</t>
  </si>
  <si>
    <r>
      <rPr>
        <sz val="10"/>
        <rFont val="Calibri"/>
        <family val="4"/>
        <charset val="134"/>
        <scheme val="minor"/>
      </rPr>
      <t>E07-09</t>
    </r>
  </si>
  <si>
    <t>130290756-0002</t>
  </si>
  <si>
    <t>CRANKSHAFT COMP.</t>
  </si>
  <si>
    <r>
      <rPr>
        <sz val="10"/>
        <rFont val="Calibri"/>
        <family val="4"/>
        <charset val="134"/>
        <scheme val="minor"/>
      </rPr>
      <t>E07-10</t>
    </r>
  </si>
  <si>
    <t>502230002-0001</t>
  </si>
  <si>
    <t>BEARING,CRANKSHAFT KIT</t>
  </si>
  <si>
    <r>
      <rPr>
        <sz val="10"/>
        <rFont val="Calibri"/>
        <family val="4"/>
        <charset val="134"/>
        <scheme val="minor"/>
      </rPr>
      <t>E07-11</t>
    </r>
  </si>
  <si>
    <t>130430050-0001</t>
  </si>
  <si>
    <t>BALANCING ARBOR COMP.</t>
  </si>
  <si>
    <r>
      <rPr>
        <sz val="10"/>
        <rFont val="Calibri"/>
        <family val="4"/>
        <charset val="134"/>
        <scheme val="minor"/>
      </rPr>
      <t>E07-12</t>
    </r>
  </si>
  <si>
    <t>130230055-0001</t>
  </si>
  <si>
    <t>SPROCKET,TIMING DRIVE</t>
  </si>
  <si>
    <r>
      <rPr>
        <sz val="10"/>
        <color rgb="FFFF0000"/>
        <rFont val="Calibri"/>
        <family val="4"/>
        <charset val="134"/>
        <scheme val="minor"/>
      </rPr>
      <t>E07-13</t>
    </r>
  </si>
  <si>
    <t>GEAR,PRIMARY DRIVING</t>
  </si>
  <si>
    <r>
      <rPr>
        <sz val="10"/>
        <color rgb="FFFF0000"/>
        <rFont val="Calibri"/>
        <family val="4"/>
        <charset val="134"/>
        <scheme val="minor"/>
      </rPr>
      <t>E07-14</t>
    </r>
  </si>
  <si>
    <t>DRIVING GEAR,RIGHT PRIMARY</t>
  </si>
  <si>
    <r>
      <rPr>
        <sz val="10"/>
        <color rgb="FFFF0000"/>
        <rFont val="Calibri"/>
        <family val="4"/>
        <charset val="134"/>
        <scheme val="minor"/>
      </rPr>
      <t>E07-15</t>
    </r>
  </si>
  <si>
    <t>SPRING,COMPRESSION</t>
  </si>
  <si>
    <r>
      <rPr>
        <sz val="10"/>
        <rFont val="Calibri"/>
        <family val="4"/>
        <charset val="134"/>
        <scheme val="minor"/>
      </rPr>
      <t>E07-16</t>
    </r>
  </si>
  <si>
    <t>380140616-0001</t>
  </si>
  <si>
    <r>
      <rPr>
        <sz val="10"/>
        <rFont val="Calibri"/>
        <family val="4"/>
        <charset val="134"/>
        <scheme val="minor"/>
      </rPr>
      <t>E07-17</t>
    </r>
  </si>
  <si>
    <t>380451045-0001</t>
  </si>
  <si>
    <r>
      <rPr>
        <sz val="10"/>
        <color rgb="FFFF0000"/>
        <rFont val="Calibri"/>
        <family val="4"/>
        <charset val="134"/>
        <scheme val="minor"/>
      </rPr>
      <t>E07-18</t>
    </r>
  </si>
  <si>
    <t xml:space="preserve">KEY </t>
  </si>
  <si>
    <r>
      <rPr>
        <sz val="10"/>
        <rFont val="Calibri"/>
        <family val="4"/>
        <charset val="134"/>
        <scheme val="minor"/>
      </rPr>
      <t>E07-19</t>
    </r>
  </si>
  <si>
    <t>380630005-0002</t>
  </si>
  <si>
    <t xml:space="preserve">BEARING </t>
  </si>
  <si>
    <r>
      <rPr>
        <sz val="10"/>
        <rFont val="Calibri"/>
        <family val="4"/>
        <charset val="134"/>
        <scheme val="minor"/>
      </rPr>
      <t>E07-20</t>
    </r>
  </si>
  <si>
    <t>130080178-0001</t>
  </si>
  <si>
    <t>1ST PISTON RING</t>
  </si>
  <si>
    <r>
      <rPr>
        <sz val="10"/>
        <rFont val="Calibri"/>
        <family val="4"/>
        <charset val="134"/>
        <scheme val="minor"/>
      </rPr>
      <t>E07-21</t>
    </r>
  </si>
  <si>
    <t>130090177-0001</t>
  </si>
  <si>
    <t>2ND PISTON RING</t>
  </si>
  <si>
    <r>
      <rPr>
        <sz val="10"/>
        <rFont val="Calibri"/>
        <family val="4"/>
        <charset val="134"/>
        <scheme val="minor"/>
      </rPr>
      <t>E07-22</t>
    </r>
  </si>
  <si>
    <t>130110155-0001</t>
  </si>
  <si>
    <t>OIL RING COMP.</t>
  </si>
  <si>
    <t>E07-23</t>
  </si>
  <si>
    <t>194610002-0001</t>
  </si>
  <si>
    <t>DRIVING GEAR ASSY.,PRIMARY</t>
  </si>
  <si>
    <t>E08-01</t>
  </si>
  <si>
    <t>500290314-0001</t>
  </si>
  <si>
    <t>MAINSHAFT&amp;COUNTERSHAFT KIT</t>
  </si>
  <si>
    <t>E08-02</t>
  </si>
  <si>
    <t>191250117-0001</t>
  </si>
  <si>
    <t>MAINSHAFT COMP.</t>
  </si>
  <si>
    <t>E08-03</t>
  </si>
  <si>
    <t>191390205-0001</t>
  </si>
  <si>
    <t>COUNTERSHAFT COMP.</t>
  </si>
  <si>
    <t>E08-04</t>
  </si>
  <si>
    <t>382150002-0002</t>
  </si>
  <si>
    <t>BEARING ASSY.</t>
  </si>
  <si>
    <t>E08-05</t>
  </si>
  <si>
    <t>380630048-0002</t>
  </si>
  <si>
    <t>E08-06</t>
  </si>
  <si>
    <t>191380011-0001</t>
  </si>
  <si>
    <t>CHECK PLATE,MAINSHAFT BEARING</t>
  </si>
  <si>
    <t>E08-07</t>
  </si>
  <si>
    <t>E08-08</t>
  </si>
  <si>
    <t>380650803-0001</t>
  </si>
  <si>
    <t xml:space="preserve">OIL SEAL </t>
  </si>
  <si>
    <t>E08-09</t>
  </si>
  <si>
    <t>191600114-0001</t>
  </si>
  <si>
    <t xml:space="preserve">COUNTER SHAFT DRIVE SPROCKET </t>
  </si>
  <si>
    <t>E08-10</t>
  </si>
  <si>
    <t>380451047-0001</t>
  </si>
  <si>
    <t>E08-11</t>
  </si>
  <si>
    <t>380140614-0001</t>
  </si>
  <si>
    <t>E08-12</t>
  </si>
  <si>
    <t>380140625-0001</t>
  </si>
  <si>
    <t>E08-13</t>
  </si>
  <si>
    <t>197030001-0001</t>
  </si>
  <si>
    <t>PRESSING PLATE OF MAINSHAFT COLLAR</t>
  </si>
  <si>
    <t>E08-14</t>
  </si>
  <si>
    <t xml:space="preserve">382150006-0001 </t>
  </si>
  <si>
    <t xml:space="preserve">BEARING ASSY.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</si>
  <si>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09-01</t>
    </r>
  </si>
  <si>
    <t>192350021-0001</t>
  </si>
  <si>
    <t>PLATE,GEAR SHIFT LIMIT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</si>
  <si>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09-02</t>
    </r>
  </si>
  <si>
    <t>192120079-0001</t>
  </si>
  <si>
    <t>FORK,GEAR SHIFT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</si>
  <si>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09-03</t>
    </r>
  </si>
  <si>
    <t>192120078-0001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</si>
  <si>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09-04</t>
    </r>
  </si>
  <si>
    <t>192120077-0001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</si>
  <si>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09-05</t>
    </r>
  </si>
  <si>
    <t>192080075-0001</t>
  </si>
  <si>
    <t>DRUM COMP.,GEAR SHIFT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</si>
  <si>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09-06</t>
    </r>
  </si>
  <si>
    <t>196820002-0001</t>
  </si>
  <si>
    <t>GEARSHIFT DRUM PLATE ASSY.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</si>
  <si>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09-07</t>
    </r>
  </si>
  <si>
    <t>192130036-0001</t>
  </si>
  <si>
    <t>SHAFT,SHIFT FORK GUIDE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</si>
  <si>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09-08</t>
    </r>
  </si>
  <si>
    <t>192190024-0001</t>
  </si>
  <si>
    <t>CHECK PLATE ASSY.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</si>
  <si>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09-09</t>
    </r>
  </si>
  <si>
    <t>381160229-0001</t>
  </si>
  <si>
    <t xml:space="preserve">SPRING,TORSIONAL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</si>
  <si>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09-10</t>
    </r>
  </si>
  <si>
    <t>192320114-0001</t>
  </si>
  <si>
    <t>ARM COMP.,GEAR CHANGE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</si>
  <si>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09-11</t>
    </r>
  </si>
  <si>
    <t>197020001-0001</t>
  </si>
  <si>
    <t>CHECK PLATE OF OIL SEAL ON GEARSHIFT SPINDLE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</si>
  <si>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09-12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</si>
  <si>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09-13</t>
    </r>
  </si>
  <si>
    <t>192310008-0001</t>
  </si>
  <si>
    <t>JACK BOLT,GEAR CHANGE ARM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</si>
  <si>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09-14</t>
    </r>
  </si>
  <si>
    <t>380710030-0001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</si>
  <si>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09-15</t>
    </r>
  </si>
  <si>
    <t>192240007-0001</t>
  </si>
  <si>
    <t>BOLT,CHECK PLATE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</si>
  <si>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09-16</t>
    </r>
  </si>
  <si>
    <t>380450227-0001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</si>
  <si>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09-17</t>
    </r>
  </si>
  <si>
    <t>CHECK RING,SHOULDER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</si>
  <si>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09-18</t>
    </r>
  </si>
  <si>
    <t>380630470-0001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</si>
  <si>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09-19</t>
    </r>
  </si>
  <si>
    <t>380630471-0001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</si>
  <si>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09-20</t>
    </r>
  </si>
  <si>
    <t>380650184-0001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</si>
  <si>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09-21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</si>
  <si>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09-22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</si>
  <si>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09-23</t>
    </r>
  </si>
  <si>
    <t>380610323-0001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</si>
  <si>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09-24</t>
    </r>
  </si>
  <si>
    <t>380190010-0008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</si>
  <si>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09-25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</si>
  <si>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09-26</t>
    </r>
  </si>
  <si>
    <t>380680004-0004</t>
  </si>
  <si>
    <t>SCREW,CROSS RECESSED PAN HEAD/WASHER,ELASTIC/WASHER,PLAIN COMP.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</si>
  <si>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09-27</t>
    </r>
  </si>
  <si>
    <t>381150005-0001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</si>
  <si>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09-28</t>
    </r>
  </si>
  <si>
    <t>270720001-0001</t>
  </si>
  <si>
    <t>SHIFT CONTACT,GEAR INDICATOR SWITCH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</si>
  <si>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09-29</t>
    </r>
  </si>
  <si>
    <t>380840012-0001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</si>
  <si>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09-30</t>
    </r>
  </si>
  <si>
    <t>270650098-0002</t>
  </si>
  <si>
    <t>SWITCH COMP.,GEAR INDICATOR</t>
  </si>
  <si>
    <t>E10-01</t>
  </si>
  <si>
    <t>380140592-0001</t>
  </si>
  <si>
    <r>
      <rPr>
        <sz val="10"/>
        <color rgb="FFFF0000"/>
        <rFont val="Calibri"/>
        <family val="4"/>
        <charset val="134"/>
        <scheme val="minor"/>
      </rPr>
      <t>E10-02</t>
    </r>
  </si>
  <si>
    <t>190480033-0001</t>
  </si>
  <si>
    <t>PLATE,CLUTCH LIFTER</t>
  </si>
  <si>
    <r>
      <rPr>
        <sz val="10"/>
        <color rgb="FFFF0000"/>
        <rFont val="Calibri"/>
        <family val="4"/>
        <charset val="134"/>
        <scheme val="minor"/>
      </rPr>
      <t>E10-03</t>
    </r>
  </si>
  <si>
    <t>190550079-0001</t>
  </si>
  <si>
    <t xml:space="preserve">SPRING,CLUTCH </t>
  </si>
  <si>
    <r>
      <rPr>
        <sz val="10"/>
        <color rgb="FFFF0000"/>
        <rFont val="Calibri"/>
        <family val="4"/>
        <charset val="134"/>
        <scheme val="minor"/>
      </rPr>
      <t>E10-04</t>
    </r>
  </si>
  <si>
    <t>194030002-0001</t>
  </si>
  <si>
    <t>CLUTCH DAMPING SPRING SEAT</t>
  </si>
  <si>
    <r>
      <rPr>
        <sz val="10"/>
        <color rgb="FFFF0000"/>
        <rFont val="Calibri"/>
        <family val="4"/>
        <charset val="134"/>
        <scheme val="minor"/>
      </rPr>
      <t>E10-05</t>
    </r>
  </si>
  <si>
    <t>190470108-0001</t>
  </si>
  <si>
    <t>PLATE,CLUTCH PRESSURE</t>
  </si>
  <si>
    <r>
      <rPr>
        <sz val="10"/>
        <color rgb="FFFF0000"/>
        <rFont val="Calibri"/>
        <family val="4"/>
        <charset val="134"/>
        <scheme val="minor"/>
      </rPr>
      <t>E10-06</t>
    </r>
  </si>
  <si>
    <t>380630013-0001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</si>
  <si>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10-07</t>
    </r>
  </si>
  <si>
    <r>
      <rPr>
        <sz val="10"/>
        <color theme="1"/>
        <rFont val="宋体"/>
        <charset val="134"/>
      </rPr>
      <t>190730042</t>
    </r>
    <r>
      <rPr>
        <sz val="10"/>
        <color indexed="8"/>
        <rFont val="宋体"/>
        <charset val="134"/>
      </rPr>
      <t>-0001</t>
    </r>
  </si>
  <si>
    <t>PUSH ROD</t>
  </si>
  <si>
    <r>
      <rPr>
        <sz val="10"/>
        <color rgb="FFFF0000"/>
        <rFont val="Calibri"/>
        <family val="4"/>
        <charset val="134"/>
        <scheme val="minor"/>
      </rPr>
      <t>E10-08</t>
    </r>
  </si>
  <si>
    <t>190430045-0001</t>
  </si>
  <si>
    <t>DISK,CLUTCH FRICTION</t>
  </si>
  <si>
    <r>
      <rPr>
        <sz val="10"/>
        <color rgb="FFFF0000"/>
        <rFont val="Calibri"/>
        <family val="4"/>
        <charset val="134"/>
        <scheme val="minor"/>
      </rPr>
      <t>E10-09</t>
    </r>
  </si>
  <si>
    <t>190460061-0001</t>
  </si>
  <si>
    <t xml:space="preserve">PLATE,CLUTCH </t>
  </si>
  <si>
    <r>
      <rPr>
        <sz val="10"/>
        <color rgb="FFFF0000"/>
        <rFont val="Calibri"/>
        <family val="4"/>
        <charset val="134"/>
        <scheme val="minor"/>
      </rPr>
      <t>E10-10</t>
    </r>
  </si>
  <si>
    <t>190460041-0001</t>
  </si>
  <si>
    <r>
      <rPr>
        <sz val="10"/>
        <color rgb="FFFF0000"/>
        <rFont val="Calibri"/>
        <family val="4"/>
        <charset val="134"/>
        <scheme val="minor"/>
      </rPr>
      <t>E10-11</t>
    </r>
  </si>
  <si>
    <t>190430061-0001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</si>
  <si>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10-12</t>
    </r>
  </si>
  <si>
    <r>
      <rPr>
        <sz val="10"/>
        <color theme="1"/>
        <rFont val="宋体"/>
        <charset val="134"/>
      </rPr>
      <t>380810083</t>
    </r>
    <r>
      <rPr>
        <sz val="10"/>
        <color indexed="8"/>
        <rFont val="宋体"/>
        <charset val="134"/>
      </rPr>
      <t>-0001</t>
    </r>
  </si>
  <si>
    <t>NUT,ROUND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</si>
  <si>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10-13</t>
    </r>
  </si>
  <si>
    <r>
      <rPr>
        <sz val="10"/>
        <color theme="1"/>
        <rFont val="宋体"/>
        <charset val="134"/>
      </rPr>
      <t>380480037</t>
    </r>
    <r>
      <rPr>
        <sz val="10"/>
        <color indexed="8"/>
        <rFont val="宋体"/>
        <charset val="134"/>
      </rPr>
      <t>-0001</t>
    </r>
  </si>
  <si>
    <t>WASHER,SAUCER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</si>
  <si>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10-14</t>
    </r>
  </si>
  <si>
    <r>
      <rPr>
        <sz val="10"/>
        <color theme="1"/>
        <rFont val="宋体"/>
        <charset val="134"/>
      </rPr>
      <t>380451042</t>
    </r>
    <r>
      <rPr>
        <sz val="10"/>
        <color indexed="8"/>
        <rFont val="宋体"/>
        <charset val="134"/>
      </rPr>
      <t>-0001</t>
    </r>
  </si>
  <si>
    <r>
      <rPr>
        <sz val="10"/>
        <color rgb="FFFF0000"/>
        <rFont val="Calibri"/>
        <family val="4"/>
        <charset val="134"/>
        <scheme val="minor"/>
      </rPr>
      <t>E10-15</t>
    </r>
  </si>
  <si>
    <t>190410050-0001</t>
  </si>
  <si>
    <t>CENTER CASE SET OF CLUTCH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</si>
  <si>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10-16</t>
    </r>
  </si>
  <si>
    <r>
      <rPr>
        <sz val="10"/>
        <color theme="1"/>
        <rFont val="宋体"/>
        <charset val="134"/>
      </rPr>
      <t>380451060</t>
    </r>
    <r>
      <rPr>
        <sz val="10"/>
        <color indexed="8"/>
        <rFont val="宋体"/>
        <charset val="134"/>
      </rPr>
      <t>-0001</t>
    </r>
  </si>
  <si>
    <r>
      <rPr>
        <sz val="10"/>
        <color rgb="FFFF0000"/>
        <rFont val="Calibri"/>
        <family val="4"/>
        <charset val="134"/>
        <scheme val="minor"/>
      </rPr>
      <t>E10-17</t>
    </r>
  </si>
  <si>
    <t>190330136-0001</t>
  </si>
  <si>
    <t>OUTER COMP.,CLUTCH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</si>
  <si>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10-18</t>
    </r>
  </si>
  <si>
    <r>
      <rPr>
        <sz val="10"/>
        <color theme="1"/>
        <rFont val="宋体"/>
        <charset val="134"/>
      </rPr>
      <t>380823196</t>
    </r>
    <r>
      <rPr>
        <sz val="10"/>
        <color indexed="8"/>
        <rFont val="宋体"/>
        <charset val="134"/>
      </rPr>
      <t>-0001</t>
    </r>
  </si>
  <si>
    <r>
      <rPr>
        <sz val="10"/>
        <color rgb="FFFF0000"/>
        <rFont val="Calibri"/>
        <family val="4"/>
        <charset val="134"/>
        <scheme val="minor"/>
      </rPr>
      <t>E10-19</t>
    </r>
  </si>
  <si>
    <t xml:space="preserve">500280419-0001 </t>
  </si>
  <si>
    <t>CLUTCH KIT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</si>
  <si>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10-20</t>
    </r>
  </si>
  <si>
    <t>190320036-0001</t>
  </si>
  <si>
    <r>
      <rPr>
        <sz val="10"/>
        <color rgb="FFFF0000"/>
        <rFont val="Calibri"/>
        <family val="4"/>
        <charset val="134"/>
        <scheme val="minor"/>
      </rPr>
      <t>E10-21</t>
    </r>
  </si>
  <si>
    <t>381170015-0001</t>
  </si>
  <si>
    <t>DISC SPRING</t>
  </si>
  <si>
    <r>
      <rPr>
        <sz val="10"/>
        <color rgb="FFFF0000"/>
        <rFont val="Calibri"/>
        <family val="4"/>
        <charset val="134"/>
        <scheme val="minor"/>
      </rPr>
      <t>E10-22</t>
    </r>
  </si>
  <si>
    <t>380451048-0001</t>
  </si>
  <si>
    <t>E11-01</t>
  </si>
  <si>
    <t>110620087-0001</t>
  </si>
  <si>
    <t>GASKET,RIGHT CRANKCASE COVER</t>
  </si>
  <si>
    <r>
      <rPr>
        <sz val="10"/>
        <rFont val="宋体"/>
        <charset val="134"/>
      </rPr>
      <t>E11-02</t>
    </r>
  </si>
  <si>
    <t>110600933-0003</t>
  </si>
  <si>
    <t>COVER COMP.,RIGHT CRANKCASE</t>
  </si>
  <si>
    <r>
      <rPr>
        <sz val="10"/>
        <rFont val="宋体"/>
        <charset val="134"/>
      </rPr>
      <t>E11-03</t>
    </r>
  </si>
  <si>
    <r>
      <rPr>
        <sz val="10"/>
        <rFont val="宋体"/>
        <charset val="134"/>
      </rPr>
      <t>E11-04</t>
    </r>
  </si>
  <si>
    <t>110630008-0001</t>
  </si>
  <si>
    <t>SIGHT GLASS,OIL</t>
  </si>
  <si>
    <r>
      <rPr>
        <sz val="10"/>
        <rFont val="宋体"/>
        <charset val="134"/>
      </rPr>
      <t>E11-05</t>
    </r>
  </si>
  <si>
    <t>380140017-0005</t>
  </si>
  <si>
    <r>
      <rPr>
        <sz val="10"/>
        <rFont val="宋体"/>
        <charset val="134"/>
      </rPr>
      <t>E11-06</t>
    </r>
  </si>
  <si>
    <t>110440018-0004</t>
  </si>
  <si>
    <t xml:space="preserve">COVER,INSPECTION </t>
  </si>
  <si>
    <r>
      <rPr>
        <sz val="10"/>
        <rFont val="宋体"/>
        <charset val="134"/>
      </rPr>
      <t>E11-07</t>
    </r>
  </si>
  <si>
    <t>380840992-0001</t>
  </si>
  <si>
    <r>
      <rPr>
        <sz val="10"/>
        <rFont val="宋体"/>
        <charset val="134"/>
      </rPr>
      <t>E11-08</t>
    </r>
  </si>
  <si>
    <t>191230070-0001</t>
  </si>
  <si>
    <t>PLATE,CLUTCH CABLE LOCATING</t>
  </si>
  <si>
    <r>
      <rPr>
        <sz val="10"/>
        <rFont val="宋体"/>
        <charset val="134"/>
      </rPr>
      <t>E11-09</t>
    </r>
  </si>
  <si>
    <t>110700008-0002</t>
  </si>
  <si>
    <t>GAUGE COMP.,OIL LEVEL</t>
  </si>
  <si>
    <r>
      <rPr>
        <sz val="10"/>
        <rFont val="宋体"/>
        <charset val="134"/>
      </rPr>
      <t>E11-10</t>
    </r>
  </si>
  <si>
    <t>380840006-0001</t>
  </si>
  <si>
    <r>
      <rPr>
        <sz val="10"/>
        <rFont val="宋体"/>
        <charset val="134"/>
      </rPr>
      <t>E11-11</t>
    </r>
  </si>
  <si>
    <t>190810114-0001</t>
  </si>
  <si>
    <t>JOYSTICK ASSY.,CLUTCH</t>
  </si>
  <si>
    <r>
      <rPr>
        <sz val="10"/>
        <rFont val="宋体"/>
        <charset val="134"/>
      </rPr>
      <t>E11-12</t>
    </r>
  </si>
  <si>
    <t>380650098-0001</t>
  </si>
  <si>
    <r>
      <rPr>
        <sz val="10"/>
        <rFont val="宋体"/>
        <charset val="134"/>
      </rPr>
      <t>E11-13</t>
    </r>
  </si>
  <si>
    <t>380630045-0001</t>
  </si>
  <si>
    <r>
      <rPr>
        <sz val="10"/>
        <rFont val="宋体"/>
        <charset val="134"/>
      </rPr>
      <t>E11-14</t>
    </r>
  </si>
  <si>
    <t>381160227-0001</t>
  </si>
  <si>
    <t>E12-01</t>
  </si>
  <si>
    <t>270020289-0001</t>
  </si>
  <si>
    <t>ROTOR COMP.</t>
  </si>
  <si>
    <r>
      <rPr>
        <sz val="10"/>
        <rFont val="Calibri"/>
        <family val="4"/>
        <charset val="134"/>
        <scheme val="minor"/>
      </rPr>
      <t>E12-02</t>
    </r>
  </si>
  <si>
    <t>270100163-0005</t>
  </si>
  <si>
    <t>STATOR COMP.</t>
  </si>
  <si>
    <r>
      <rPr>
        <sz val="10"/>
        <color rgb="FFFF0000"/>
        <rFont val="Calibri"/>
        <family val="4"/>
        <charset val="134"/>
        <scheme val="minor"/>
      </rPr>
      <t>E12-03</t>
    </r>
  </si>
  <si>
    <t>GENERATOR ASSY.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</si>
  <si>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12-04</t>
    </r>
  </si>
  <si>
    <t>380140650-0001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</si>
  <si>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12-05</t>
    </r>
  </si>
  <si>
    <t>380451046-0001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</si>
  <si>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12-06</t>
    </r>
  </si>
  <si>
    <t>380140019-0006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</si>
  <si>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12-07</t>
    </r>
  </si>
  <si>
    <t>193240041-0001</t>
  </si>
  <si>
    <t>DISK GEAR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</si>
  <si>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12-08</t>
    </r>
  </si>
  <si>
    <t>193090030-0001</t>
  </si>
  <si>
    <t>BODY ASSY.,STARTING CLUTCH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</si>
  <si>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12-09</t>
    </r>
  </si>
  <si>
    <t>193190043-0001</t>
  </si>
  <si>
    <t>DUPLEX GEAR,ELECTRIC STARTING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</si>
  <si>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12-10</t>
    </r>
  </si>
  <si>
    <t>193230027-0001</t>
  </si>
  <si>
    <t>SHAFT,DUPLEX GEAR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</si>
  <si>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12-11</t>
    </r>
  </si>
  <si>
    <t>380190415-0001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</si>
  <si>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12-12</t>
    </r>
  </si>
  <si>
    <t>380140627-0001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</si>
  <si>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12-13</t>
    </r>
  </si>
  <si>
    <t>270350082-0005</t>
  </si>
  <si>
    <t>MOTOR ASSY.,STARTING</t>
  </si>
  <si>
    <t>E13-01</t>
  </si>
  <si>
    <r>
      <rPr>
        <sz val="10"/>
        <rFont val="Calibri"/>
        <family val="4"/>
        <charset val="134"/>
        <scheme val="minor"/>
      </rPr>
      <t>E13-02</t>
    </r>
  </si>
  <si>
    <t>110400428-0003</t>
  </si>
  <si>
    <t>COVER COMP.,LEFT FRONT</t>
  </si>
  <si>
    <r>
      <rPr>
        <sz val="10"/>
        <rFont val="Calibri"/>
        <family val="4"/>
        <charset val="134"/>
        <scheme val="minor"/>
      </rPr>
      <t>E13-03</t>
    </r>
  </si>
  <si>
    <r>
      <rPr>
        <sz val="10"/>
        <rFont val="Calibri"/>
        <family val="4"/>
        <charset val="134"/>
        <scheme val="minor"/>
      </rPr>
      <t>E13-04</t>
    </r>
  </si>
  <si>
    <r>
      <rPr>
        <sz val="10"/>
        <rFont val="Calibri"/>
        <family val="4"/>
        <charset val="134"/>
        <scheme val="minor"/>
      </rPr>
      <t>E13-05</t>
    </r>
  </si>
  <si>
    <r>
      <rPr>
        <sz val="10"/>
        <rFont val="Calibri"/>
        <family val="4"/>
        <charset val="134"/>
        <scheme val="minor"/>
      </rPr>
      <t>E13-06</t>
    </r>
  </si>
  <si>
    <t>110420048-0001</t>
  </si>
  <si>
    <t>GASKET,LEFT FRONT COVER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</si>
  <si>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14-01</t>
    </r>
  </si>
  <si>
    <t>110900019-0002</t>
  </si>
  <si>
    <t>CRANKCASE OIL TRAY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</si>
  <si>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14-02</t>
    </r>
  </si>
  <si>
    <t>110910005-0001</t>
  </si>
  <si>
    <t>GASKET,CRANKCASE OIL TRAY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</si>
  <si>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14-03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</si>
  <si>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14-04</t>
    </r>
  </si>
  <si>
    <t>150010097-0001</t>
  </si>
  <si>
    <t>PUMP ASSY.,OIL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</si>
  <si>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14-05</t>
    </r>
  </si>
  <si>
    <t>150150034-0001</t>
  </si>
  <si>
    <t>SPROCKET,OIL PUMP DRIVE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</si>
  <si>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14-06</t>
    </r>
  </si>
  <si>
    <t>150070051-0001</t>
  </si>
  <si>
    <t>SPROCKET,OIL PUMP DRIVEN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</si>
  <si>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14-07</t>
    </r>
  </si>
  <si>
    <t>260010216-0001</t>
  </si>
  <si>
    <t>CHAIN,DRIVE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</si>
  <si>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14-08</t>
    </r>
  </si>
  <si>
    <t>150970001-0001</t>
  </si>
  <si>
    <t>OIL SUCKING TUBE COMP.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</si>
  <si>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14-09</t>
    </r>
  </si>
  <si>
    <t>380840995-0001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</si>
  <si>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14-10</t>
    </r>
  </si>
  <si>
    <t>150600006-0001</t>
  </si>
  <si>
    <t>VALVE COMP.,OIL CONTROL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</si>
  <si>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14-11</t>
    </r>
  </si>
  <si>
    <t>150350015-0001</t>
  </si>
  <si>
    <t xml:space="preserve">OIL FILTER ASSY.,SECONDARY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</si>
  <si>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14-12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</si>
  <si>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14-13</t>
    </r>
  </si>
  <si>
    <t>380140626-0001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</si>
  <si>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14-14</t>
    </r>
  </si>
  <si>
    <t>380780216-0001</t>
  </si>
  <si>
    <t xml:space="preserve">JOINT,CONNECTING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</si>
  <si>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14-15</t>
    </r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</si>
  <si>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14-16</t>
    </r>
  </si>
  <si>
    <t>110260069-0001</t>
  </si>
  <si>
    <t xml:space="preserve">SCREW PLUG,SEAL 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</si>
  <si>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14-17</t>
    </r>
  </si>
  <si>
    <t>380841006-0001</t>
  </si>
  <si>
    <r>
      <rPr>
        <sz val="10"/>
        <rFont val="Calibri"/>
        <family val="4"/>
        <charset val="134"/>
        <scheme val="minor"/>
      </rPr>
      <t>E</t>
    </r>
    <r>
      <rPr>
        <sz val="10"/>
        <rFont val="宋体"/>
        <charset val="134"/>
      </rPr>
      <t>14-18</t>
    </r>
  </si>
  <si>
    <t>380450018-0003</t>
  </si>
  <si>
    <t>E15-01</t>
  </si>
  <si>
    <t>160470048-0004</t>
  </si>
  <si>
    <t xml:space="preserve">CAP,COOLING PUMP </t>
  </si>
  <si>
    <t>E15-02</t>
  </si>
  <si>
    <t>380840990-0001</t>
  </si>
  <si>
    <t>E15-03</t>
  </si>
  <si>
    <t>160400021-0001</t>
  </si>
  <si>
    <t>PUMP,COOLING</t>
  </si>
  <si>
    <t>E15-04</t>
  </si>
  <si>
    <t>380841043-0001</t>
  </si>
  <si>
    <t>E15-05</t>
  </si>
  <si>
    <t>E15-06</t>
  </si>
  <si>
    <t>E15-07</t>
  </si>
  <si>
    <t>380140032-0005</t>
  </si>
  <si>
    <t>E15-08</t>
  </si>
  <si>
    <t>380950484-0001</t>
  </si>
  <si>
    <t xml:space="preserve">CLAMP,TUBE </t>
  </si>
  <si>
    <t>E15-09</t>
  </si>
  <si>
    <t>380950414-0002</t>
  </si>
  <si>
    <t>E15-10</t>
  </si>
  <si>
    <t>380760302-0001</t>
  </si>
  <si>
    <t>E15-11</t>
  </si>
  <si>
    <t>380760303-0001</t>
  </si>
  <si>
    <t>QTY/UNIT</t>
  </si>
  <si>
    <t>picture</t>
  </si>
  <si>
    <t>ENGLISH PARTS  NAME</t>
  </si>
  <si>
    <t xml:space="preserve">PLM CODE </t>
  </si>
  <si>
    <t>Ref.No.</t>
  </si>
  <si>
    <t xml:space="preserve"> LX500-TⅠ(DS525X) KEL500F</t>
  </si>
  <si>
    <t>F01 FRAMEASSY</t>
  </si>
  <si>
    <t>F02 STEPASSY</t>
  </si>
  <si>
    <t>F03 STEPASSY.,LEFTPILLION/STEPASSY.,RIGHTPILLION</t>
  </si>
  <si>
    <t>F04 ENGINECOMP.</t>
  </si>
  <si>
    <t>F05 AIRCLEANERCOMP.</t>
  </si>
  <si>
    <t>F06 EXHAUSTMUFFLER</t>
  </si>
  <si>
    <t>F07 STEERINGSTEMSECTION</t>
  </si>
  <si>
    <t>F08 Handle control part</t>
  </si>
  <si>
    <t>F09 FRONTSHOCKABSORBER</t>
  </si>
  <si>
    <t>F10 REARHANGERSYSTEM</t>
  </si>
  <si>
    <t>F11 FRONTWHEELASSY.</t>
  </si>
  <si>
    <t>F12 REARWHEELASSY.</t>
  </si>
  <si>
    <t>F13 DISCBRAKESYSTEM</t>
  </si>
  <si>
    <t>F14 MAINWIREHARNESSANDELETRICPARTS</t>
  </si>
  <si>
    <t>F15 METERASSY.</t>
  </si>
  <si>
    <t>F16 Headlamps and lampshade</t>
  </si>
  <si>
    <t>F17 FUELTANKASSY</t>
  </si>
  <si>
    <t>F18 Tail light and tail cover combination</t>
  </si>
  <si>
    <t>F19 FRONTFENDERSECTION</t>
  </si>
  <si>
    <t>F-20 Middle front cover</t>
  </si>
  <si>
    <t>F-2  Side cover section</t>
  </si>
  <si>
    <r>
      <t>F</t>
    </r>
    <r>
      <rPr>
        <b/>
        <sz val="12"/>
        <color indexed="8"/>
        <rFont val="宋体"/>
        <charset val="134"/>
      </rPr>
      <t>22  Middle rear</t>
    </r>
  </si>
  <si>
    <r>
      <t>F2</t>
    </r>
    <r>
      <rPr>
        <b/>
        <sz val="12"/>
        <color indexed="8"/>
        <rFont val="宋体"/>
        <charset val="134"/>
      </rPr>
      <t>3 REARFENDERSECTION</t>
    </r>
  </si>
  <si>
    <r>
      <t>F24</t>
    </r>
    <r>
      <rPr>
        <b/>
        <sz val="12"/>
        <color indexed="8"/>
        <rFont val="宋体"/>
        <charset val="134"/>
      </rPr>
      <t xml:space="preserve">  cushion</t>
    </r>
  </si>
  <si>
    <r>
      <t>F-2</t>
    </r>
    <r>
      <rPr>
        <b/>
        <sz val="12"/>
        <color indexed="8"/>
        <rFont val="宋体"/>
        <charset val="134"/>
      </rPr>
      <t>5  ACCESSORIESTOOL</t>
    </r>
  </si>
  <si>
    <r>
      <t>F26</t>
    </r>
    <r>
      <rPr>
        <b/>
        <sz val="12"/>
        <color rgb="FF000000"/>
        <rFont val="宋体"/>
        <charset val="134"/>
      </rPr>
      <t xml:space="preserve">   Auxiliary material system
</t>
    </r>
  </si>
  <si>
    <r>
      <t>F-2</t>
    </r>
    <r>
      <rPr>
        <b/>
        <sz val="12"/>
        <color indexed="8"/>
        <rFont val="宋体"/>
        <charset val="134"/>
      </rPr>
      <t>7  Anti-collision components</t>
    </r>
  </si>
  <si>
    <r>
      <t>F</t>
    </r>
    <r>
      <rPr>
        <b/>
        <sz val="12"/>
        <color indexed="8"/>
        <rFont val="宋体"/>
        <charset val="134"/>
      </rPr>
      <t>28 REAR LUGGAGE CARRIER</t>
    </r>
  </si>
  <si>
    <r>
      <t>F2</t>
    </r>
    <r>
      <rPr>
        <b/>
        <sz val="12"/>
        <color indexed="8"/>
        <rFont val="宋体"/>
        <charset val="134"/>
      </rPr>
      <t>9 TAIL BOX AND SIDE BOX</t>
    </r>
  </si>
  <si>
    <r>
      <t>F30</t>
    </r>
    <r>
      <rPr>
        <b/>
        <sz val="12"/>
        <color indexed="8"/>
        <rFont val="宋体"/>
        <charset val="134"/>
      </rPr>
      <t xml:space="preserve">  WINDSHIELD GLASS</t>
    </r>
  </si>
  <si>
    <r>
      <t>F31 (</t>
    </r>
    <r>
      <rPr>
        <b/>
        <sz val="18"/>
        <color rgb="FFFF0000"/>
        <rFont val="宋体"/>
        <charset val="134"/>
      </rPr>
      <t>Optional</t>
    </r>
    <r>
      <rPr>
        <b/>
        <sz val="12"/>
        <color theme="1"/>
        <rFont val="宋体"/>
        <charset val="134"/>
      </rPr>
      <t>) AIR GUIDE SLEEVE,LEFT LOWER</t>
    </r>
  </si>
  <si>
    <t>PARTS  NAME</t>
  </si>
  <si>
    <t>E01  CYLINDER HEAD COVER</t>
  </si>
  <si>
    <t>E02 CYLINDER HEAD</t>
  </si>
  <si>
    <t>E03 AIR INTAKE AND EXHAUST MECHANISM</t>
  </si>
  <si>
    <t>E04  CHAIN TENSIONER DEVICE</t>
  </si>
  <si>
    <t>E05 THERMOSTAT COMP.</t>
  </si>
  <si>
    <t>E06  CRANKCASE ASSY.</t>
  </si>
  <si>
    <t>E07  CRANKSHAFT AND CONNECTING ROD SET</t>
  </si>
  <si>
    <t>E08 TRANSMISSION MAINSHAFT AND COUNTERSHAFT ASSY</t>
  </si>
  <si>
    <t>E09 SPEED CONTROL MECHANISM</t>
  </si>
  <si>
    <t>E10  CLUTCH ASSY</t>
  </si>
  <si>
    <t>E11 RIGHT CRANKCASE COVER</t>
  </si>
  <si>
    <t>E12  GENERATOR ASSY</t>
  </si>
  <si>
    <t>E13  LEFT CRANKCASE COVER</t>
  </si>
  <si>
    <t>E14 LUBRICATING SYSTEM</t>
  </si>
  <si>
    <t>E15  COOLING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</si>
</sst>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9" formatCode="0_ "/>
    <numFmt numFmtId="170" formatCode="0_);[Red]\(0\)"/>
    <numFmt numFmtId="171" formatCode="0.0_ "/>
    <numFmt numFmtId="172" formatCode="0.00_ "/>
  </numFmts>
  <fonts count="50">
    <font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0"/>
      <color indexed="10"/>
      <name val="Arial"/>
      <family val="2"/>
    </font>
    <font>
      <sz val="12"/>
      <color indexed="8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name val="Calibri"/>
      <family val="4"/>
      <charset val="134"/>
      <scheme val="minor"/>
    </font>
    <font>
      <sz val="10"/>
      <color indexed="9"/>
      <name val="宋体"/>
      <charset val="134"/>
    </font>
    <font>
      <sz val="10"/>
      <color indexed="9"/>
      <name val="Calibri"/>
      <family val="4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0"/>
      <color rgb="FFFF0000"/>
      <name val="Calibri"/>
      <family val="4"/>
      <charset val="134"/>
      <scheme val="minor"/>
    </font>
    <font>
      <sz val="11"/>
      <name val="宋体"/>
      <charset val="134"/>
    </font>
    <font>
      <sz val="10"/>
      <color rgb="FFFF0000"/>
      <name val="Arial"/>
      <family val="2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b/>
      <sz val="10"/>
      <color indexed="62"/>
      <name val="宋体"/>
      <charset val="134"/>
    </font>
    <font>
      <sz val="10"/>
      <color indexed="62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002060"/>
      <name val="宋体"/>
      <charset val="134"/>
    </font>
    <font>
      <sz val="10"/>
      <color indexed="8"/>
      <name val="Arial"/>
      <family val="2"/>
    </font>
    <font>
      <b/>
      <sz val="10"/>
      <color indexed="63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9"/>
      <color rgb="FF000000"/>
      <name val="宋体"/>
      <charset val="134"/>
    </font>
    <font>
      <b/>
      <sz val="20"/>
      <name val="宋体"/>
      <charset val="134"/>
    </font>
    <font>
      <b/>
      <sz val="16"/>
      <color rgb="FFFF0000"/>
      <name val="宋体"/>
      <charset val="134"/>
    </font>
    <font>
      <sz val="12"/>
      <name val="Calibri Light"/>
      <family val="4"/>
      <charset val="134"/>
      <scheme val="major"/>
    </font>
    <font>
      <sz val="20"/>
      <color rgb="FFFF0000"/>
      <name val="宋体"/>
      <charset val="134"/>
    </font>
    <font>
      <sz val="12"/>
      <color rgb="FFFF0000"/>
      <name val="Calibri Light"/>
      <family val="4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Calibri Light"/>
      <family val="4"/>
      <charset val="134"/>
      <scheme val="major"/>
    </font>
    <font>
      <sz val="12"/>
      <name val="Calibri"/>
      <family val="4"/>
      <charset val="134"/>
      <scheme val="minor"/>
    </font>
    <font>
      <b/>
      <sz val="12"/>
      <name val="Calibri Light"/>
      <family val="4"/>
      <charset val="134"/>
      <scheme val="major"/>
    </font>
    <font>
      <sz val="11"/>
      <color theme="1"/>
      <name val="Calibri"/>
      <family val="4"/>
      <charset val="134"/>
      <scheme val="minor"/>
    </font>
    <font>
      <b/>
      <sz val="18"/>
      <color rgb="FFFF0000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5" fillId="0" borderId="0"/>
    <xf numFmtId="0" fontId="12" fillId="0" borderId="0">
      <alignment vertical="center"/>
    </xf>
    <xf numFmtId="0" fontId="49" fillId="0" borderId="0"/>
    <xf numFmtId="0" fontId="12" fillId="0" borderId="0">
      <alignment vertical="center"/>
    </xf>
    <xf numFmtId="0" fontId="1" fillId="0" borderId="0"/>
    <xf numFmtId="0" fontId="1" fillId="0" borderId="0"/>
    <xf numFmtId="0" fontId="49" fillId="0" borderId="0"/>
    <xf numFmtId="0" fontId="12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12" fillId="0" borderId="0">
      <alignment vertical="center"/>
    </xf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42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0" fillId="2" borderId="0" xfId="1" applyFont="1" applyFill="1" applyAlignment="1">
      <alignment vertical="center"/>
    </xf>
    <xf numFmtId="0" fontId="3" fillId="0" borderId="0" xfId="12" applyFont="1" applyAlignment="1">
      <alignment vertical="center"/>
    </xf>
    <xf numFmtId="0" fontId="49" fillId="3" borderId="0" xfId="12" applyFill="1" applyAlignment="1">
      <alignment vertical="center"/>
    </xf>
    <xf numFmtId="0" fontId="3" fillId="4" borderId="0" xfId="12" applyFont="1" applyFill="1" applyAlignment="1">
      <alignment vertical="center"/>
    </xf>
    <xf numFmtId="0" fontId="49" fillId="4" borderId="0" xfId="12" applyFill="1" applyAlignment="1">
      <alignment vertical="center"/>
    </xf>
    <xf numFmtId="0" fontId="3" fillId="2" borderId="0" xfId="12" applyFont="1" applyFill="1" applyAlignment="1">
      <alignment vertical="center"/>
    </xf>
    <xf numFmtId="0" fontId="3" fillId="3" borderId="0" xfId="12" applyFont="1" applyFill="1" applyAlignment="1">
      <alignment vertical="center"/>
    </xf>
    <xf numFmtId="0" fontId="49" fillId="2" borderId="0" xfId="12" applyFill="1" applyAlignment="1">
      <alignment vertical="center"/>
    </xf>
    <xf numFmtId="0" fontId="49" fillId="2" borderId="0" xfId="12" applyFill="1" applyAlignment="1">
      <alignment horizontal="center" vertical="center"/>
    </xf>
    <xf numFmtId="0" fontId="49" fillId="4" borderId="0" xfId="12" applyFill="1" applyAlignment="1">
      <alignment horizontal="center" vertical="center"/>
    </xf>
    <xf numFmtId="0" fontId="49" fillId="5" borderId="0" xfId="12" applyFill="1" applyAlignment="1">
      <alignment horizontal="center" vertical="center"/>
    </xf>
    <xf numFmtId="0" fontId="4" fillId="4" borderId="0" xfId="12" applyFont="1" applyFill="1" applyAlignment="1">
      <alignment horizontal="center" vertical="center"/>
    </xf>
    <xf numFmtId="0" fontId="49" fillId="3" borderId="0" xfId="12" applyFill="1" applyAlignment="1">
      <alignment horizontal="center" vertical="center"/>
    </xf>
    <xf numFmtId="0" fontId="4" fillId="3" borderId="0" xfId="12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4" fillId="2" borderId="0" xfId="12" applyFont="1" applyFill="1" applyAlignment="1">
      <alignment vertical="center"/>
    </xf>
    <xf numFmtId="0" fontId="6" fillId="2" borderId="0" xfId="12" applyFont="1" applyFill="1" applyAlignment="1">
      <alignment vertical="center"/>
    </xf>
    <xf numFmtId="0" fontId="3" fillId="5" borderId="0" xfId="12" applyFont="1" applyFill="1" applyAlignment="1">
      <alignment vertical="center"/>
    </xf>
    <xf numFmtId="0" fontId="49" fillId="5" borderId="0" xfId="12" applyFill="1" applyAlignment="1">
      <alignment vertical="center"/>
    </xf>
    <xf numFmtId="0" fontId="4" fillId="5" borderId="0" xfId="12" applyFont="1" applyFill="1" applyAlignment="1">
      <alignment vertical="center"/>
    </xf>
    <xf numFmtId="0" fontId="4" fillId="4" borderId="0" xfId="12" applyFont="1" applyFill="1" applyAlignment="1">
      <alignment vertical="center"/>
    </xf>
    <xf numFmtId="0" fontId="1" fillId="2" borderId="0" xfId="1" applyFill="1"/>
    <xf numFmtId="0" fontId="49" fillId="0" borderId="0" xfId="12"/>
    <xf numFmtId="0" fontId="3" fillId="0" borderId="0" xfId="12" applyFont="1"/>
    <xf numFmtId="0" fontId="4" fillId="4" borderId="0" xfId="12" applyFont="1" applyFill="1"/>
    <xf numFmtId="0" fontId="49" fillId="4" borderId="0" xfId="12" applyFill="1"/>
    <xf numFmtId="0" fontId="1" fillId="0" borderId="0" xfId="12" applyFont="1"/>
    <xf numFmtId="0" fontId="2" fillId="2" borderId="0" xfId="12" applyFont="1" applyFill="1" applyAlignment="1">
      <alignment vertical="center"/>
    </xf>
    <xf numFmtId="0" fontId="7" fillId="2" borderId="0" xfId="12" applyFont="1" applyFill="1" applyAlignment="1">
      <alignment vertical="center"/>
    </xf>
    <xf numFmtId="0" fontId="2" fillId="4" borderId="0" xfId="12" applyFont="1" applyFill="1" applyAlignment="1">
      <alignment vertical="center"/>
    </xf>
    <xf numFmtId="0" fontId="8" fillId="2" borderId="0" xfId="12" applyFont="1" applyFill="1" applyAlignment="1">
      <alignment vertical="center"/>
    </xf>
    <xf numFmtId="0" fontId="2" fillId="5" borderId="0" xfId="12" applyFont="1" applyFill="1" applyAlignment="1">
      <alignment vertical="center"/>
    </xf>
    <xf numFmtId="0" fontId="2" fillId="0" borderId="0" xfId="12" applyFont="1" applyAlignment="1">
      <alignment horizontal="center" vertical="center"/>
    </xf>
    <xf numFmtId="0" fontId="2" fillId="0" borderId="0" xfId="12" applyFont="1" applyAlignment="1">
      <alignment horizontal="left" vertical="center"/>
    </xf>
    <xf numFmtId="0" fontId="9" fillId="0" borderId="0" xfId="12" applyFont="1" applyAlignment="1">
      <alignment horizontal="center" vertical="center"/>
    </xf>
    <xf numFmtId="0" fontId="49" fillId="0" borderId="0" xfId="12" applyAlignment="1">
      <alignment vertical="center"/>
    </xf>
    <xf numFmtId="0" fontId="10" fillId="6" borderId="2" xfId="12" applyFont="1" applyFill="1" applyBorder="1" applyAlignment="1">
      <alignment horizontal="center" vertical="center" wrapText="1"/>
    </xf>
    <xf numFmtId="0" fontId="10" fillId="6" borderId="2" xfId="12" applyFont="1" applyFill="1" applyBorder="1" applyAlignment="1">
      <alignment horizontal="left" vertical="center" wrapText="1"/>
    </xf>
    <xf numFmtId="0" fontId="11" fillId="6" borderId="2" xfId="12" applyFont="1" applyFill="1" applyBorder="1" applyAlignment="1">
      <alignment horizontal="center" vertical="center" wrapText="1"/>
    </xf>
    <xf numFmtId="0" fontId="49" fillId="0" borderId="1" xfId="12" applyBorder="1" applyAlignment="1">
      <alignment horizontal="center" vertical="center"/>
    </xf>
    <xf numFmtId="0" fontId="12" fillId="0" borderId="1" xfId="17" applyBorder="1" applyAlignment="1">
      <alignment horizontal="left" vertical="center" wrapText="1"/>
    </xf>
    <xf numFmtId="0" fontId="12" fillId="0" borderId="1" xfId="17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0" fontId="2" fillId="0" borderId="1" xfId="12" applyFont="1" applyBorder="1" applyAlignment="1">
      <alignment horizontal="center" vertical="center"/>
    </xf>
    <xf numFmtId="0" fontId="2" fillId="0" borderId="1" xfId="20" applyFont="1" applyBorder="1" applyAlignment="1">
      <alignment horizontal="left" vertical="center" wrapText="1"/>
    </xf>
    <xf numFmtId="0" fontId="1" fillId="0" borderId="1" xfId="24" applyBorder="1" applyAlignment="1">
      <alignment horizontal="left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12" applyFont="1" applyBorder="1" applyAlignment="1">
      <alignment horizontal="left" vertical="center" wrapText="1"/>
    </xf>
    <xf numFmtId="0" fontId="2" fillId="0" borderId="1" xfId="12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/>
    </xf>
    <xf numFmtId="0" fontId="9" fillId="0" borderId="1" xfId="12" applyFont="1" applyBorder="1" applyAlignment="1">
      <alignment horizontal="left" vertical="center"/>
    </xf>
    <xf numFmtId="0" fontId="9" fillId="4" borderId="1" xfId="12" applyFont="1" applyFill="1" applyBorder="1" applyAlignment="1">
      <alignment horizontal="left" vertical="center"/>
    </xf>
    <xf numFmtId="0" fontId="14" fillId="0" borderId="1" xfId="12" applyFont="1" applyBorder="1" applyAlignment="1">
      <alignment horizontal="center" vertical="center"/>
    </xf>
    <xf numFmtId="0" fontId="7" fillId="0" borderId="1" xfId="12" applyFont="1" applyBorder="1" applyAlignment="1">
      <alignment horizontal="left" vertical="center" wrapText="1"/>
    </xf>
    <xf numFmtId="0" fontId="14" fillId="4" borderId="1" xfId="12" applyFont="1" applyFill="1" applyBorder="1" applyAlignment="1">
      <alignment horizontal="left" vertical="center"/>
    </xf>
    <xf numFmtId="0" fontId="7" fillId="0" borderId="1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/>
    </xf>
    <xf numFmtId="0" fontId="14" fillId="0" borderId="1" xfId="12" applyFont="1" applyBorder="1" applyAlignment="1">
      <alignment horizontal="left" vertical="center"/>
    </xf>
    <xf numFmtId="0" fontId="2" fillId="0" borderId="1" xfId="12" applyFont="1" applyBorder="1" applyAlignment="1">
      <alignment vertical="center"/>
    </xf>
    <xf numFmtId="0" fontId="2" fillId="0" borderId="1" xfId="20" applyFont="1" applyBorder="1" applyAlignment="1">
      <alignment horizontal="left" vertical="center"/>
    </xf>
    <xf numFmtId="0" fontId="2" fillId="0" borderId="1" xfId="20" applyFont="1" applyBorder="1" applyAlignment="1">
      <alignment horizontal="center" vertical="center"/>
    </xf>
    <xf numFmtId="0" fontId="9" fillId="0" borderId="1" xfId="16" applyFont="1" applyBorder="1" applyAlignment="1">
      <alignment horizontal="center" vertical="center"/>
    </xf>
    <xf numFmtId="0" fontId="2" fillId="0" borderId="1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center" vertical="center" wrapText="1"/>
    </xf>
    <xf numFmtId="0" fontId="2" fillId="2" borderId="1" xfId="16" applyFont="1" applyFill="1" applyBorder="1" applyAlignment="1">
      <alignment horizontal="center" vertical="center" wrapText="1"/>
    </xf>
    <xf numFmtId="0" fontId="14" fillId="0" borderId="1" xfId="16" applyFont="1" applyBorder="1" applyAlignment="1">
      <alignment horizontal="center" vertical="center"/>
    </xf>
    <xf numFmtId="0" fontId="7" fillId="0" borderId="1" xfId="16" applyFont="1" applyBorder="1" applyAlignment="1">
      <alignment horizontal="left" vertical="center" wrapText="1"/>
    </xf>
    <xf numFmtId="0" fontId="16" fillId="0" borderId="1" xfId="24" applyFont="1" applyBorder="1" applyAlignment="1">
      <alignment horizontal="left" vertical="center" wrapText="1"/>
    </xf>
    <xf numFmtId="0" fontId="7" fillId="0" borderId="1" xfId="16" applyFont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/>
    </xf>
    <xf numFmtId="0" fontId="17" fillId="0" borderId="1" xfId="12" applyFont="1" applyBorder="1" applyAlignment="1">
      <alignment horizontal="left" vertical="center"/>
    </xf>
    <xf numFmtId="0" fontId="2" fillId="4" borderId="1" xfId="12" applyFont="1" applyFill="1" applyBorder="1" applyAlignment="1">
      <alignment horizontal="left" vertical="center"/>
    </xf>
    <xf numFmtId="0" fontId="10" fillId="6" borderId="5" xfId="12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49" fillId="3" borderId="1" xfId="12" applyFill="1" applyBorder="1" applyAlignment="1">
      <alignment vertical="center"/>
    </xf>
    <xf numFmtId="0" fontId="3" fillId="4" borderId="1" xfId="12" applyFont="1" applyFill="1" applyBorder="1" applyAlignment="1">
      <alignment vertical="center"/>
    </xf>
    <xf numFmtId="0" fontId="49" fillId="4" borderId="1" xfId="12" applyFill="1" applyBorder="1" applyAlignment="1">
      <alignment vertical="center"/>
    </xf>
    <xf numFmtId="0" fontId="3" fillId="2" borderId="1" xfId="12" applyFont="1" applyFill="1" applyBorder="1" applyAlignment="1">
      <alignment vertical="center"/>
    </xf>
    <xf numFmtId="0" fontId="3" fillId="3" borderId="1" xfId="12" applyFont="1" applyFill="1" applyBorder="1" applyAlignment="1">
      <alignment vertical="center"/>
    </xf>
    <xf numFmtId="0" fontId="2" fillId="0" borderId="1" xfId="12" applyFont="1" applyBorder="1" applyAlignment="1">
      <alignment vertical="center" wrapText="1"/>
    </xf>
    <xf numFmtId="0" fontId="49" fillId="2" borderId="1" xfId="12" applyFill="1" applyBorder="1" applyAlignment="1">
      <alignment horizontal="center" vertical="center"/>
    </xf>
    <xf numFmtId="0" fontId="49" fillId="4" borderId="1" xfId="12" applyFill="1" applyBorder="1" applyAlignment="1">
      <alignment horizontal="center" vertical="center"/>
    </xf>
    <xf numFmtId="0" fontId="49" fillId="5" borderId="1" xfId="12" applyFill="1" applyBorder="1" applyAlignment="1">
      <alignment horizontal="center" vertical="center"/>
    </xf>
    <xf numFmtId="0" fontId="7" fillId="0" borderId="1" xfId="12" applyFont="1" applyBorder="1" applyAlignment="1">
      <alignment vertical="center" wrapText="1"/>
    </xf>
    <xf numFmtId="0" fontId="4" fillId="4" borderId="1" xfId="12" applyFont="1" applyFill="1" applyBorder="1" applyAlignment="1">
      <alignment horizontal="center" vertical="center"/>
    </xf>
    <xf numFmtId="0" fontId="49" fillId="3" borderId="1" xfId="12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/>
    </xf>
    <xf numFmtId="0" fontId="49" fillId="2" borderId="1" xfId="12" applyFill="1" applyBorder="1" applyAlignment="1">
      <alignment vertical="center"/>
    </xf>
    <xf numFmtId="0" fontId="18" fillId="0" borderId="1" xfId="12" applyFont="1" applyBorder="1" applyAlignment="1">
      <alignment vertical="center" wrapText="1"/>
    </xf>
    <xf numFmtId="0" fontId="4" fillId="2" borderId="1" xfId="12" applyFont="1" applyFill="1" applyBorder="1" applyAlignment="1">
      <alignment vertical="center"/>
    </xf>
    <xf numFmtId="0" fontId="6" fillId="2" borderId="1" xfId="12" applyFont="1" applyFill="1" applyBorder="1" applyAlignment="1">
      <alignment vertical="center"/>
    </xf>
    <xf numFmtId="0" fontId="7" fillId="2" borderId="1" xfId="12" applyFont="1" applyFill="1" applyBorder="1" applyAlignment="1">
      <alignment horizontal="center" vertical="center"/>
    </xf>
    <xf numFmtId="0" fontId="2" fillId="2" borderId="1" xfId="12" applyFont="1" applyFill="1" applyBorder="1" applyAlignment="1">
      <alignment horizontal="left" vertical="center"/>
    </xf>
    <xf numFmtId="0" fontId="9" fillId="2" borderId="1" xfId="12" applyFont="1" applyFill="1" applyBorder="1" applyAlignment="1">
      <alignment horizontal="center" vertical="center" wrapText="1"/>
    </xf>
    <xf numFmtId="0" fontId="2" fillId="7" borderId="1" xfId="12" applyFont="1" applyFill="1" applyBorder="1" applyAlignment="1">
      <alignment horizontal="left" vertical="center" wrapText="1"/>
    </xf>
    <xf numFmtId="0" fontId="9" fillId="2" borderId="1" xfId="10" applyFont="1" applyFill="1" applyBorder="1" applyAlignment="1">
      <alignment horizontal="left" vertical="center" wrapText="1"/>
    </xf>
    <xf numFmtId="0" fontId="9" fillId="4" borderId="1" xfId="12" applyFont="1" applyFill="1" applyBorder="1" applyAlignment="1">
      <alignment horizontal="left" vertical="center" wrapText="1"/>
    </xf>
    <xf numFmtId="0" fontId="2" fillId="7" borderId="1" xfId="12" applyFont="1" applyFill="1" applyBorder="1" applyAlignment="1">
      <alignment horizontal="center" vertical="center" wrapText="1"/>
    </xf>
    <xf numFmtId="0" fontId="7" fillId="7" borderId="1" xfId="16" applyFont="1" applyFill="1" applyBorder="1" applyAlignment="1">
      <alignment horizontal="left" vertical="center" wrapText="1"/>
    </xf>
    <xf numFmtId="0" fontId="7" fillId="4" borderId="1" xfId="12" applyFont="1" applyFill="1" applyBorder="1" applyAlignment="1">
      <alignment horizontal="left" vertical="center" wrapText="1"/>
    </xf>
    <xf numFmtId="0" fontId="7" fillId="4" borderId="1" xfId="12" applyFont="1" applyFill="1" applyBorder="1" applyAlignment="1">
      <alignment horizontal="center" vertical="center" wrapText="1"/>
    </xf>
    <xf numFmtId="0" fontId="2" fillId="4" borderId="1" xfId="12" applyFont="1" applyFill="1" applyBorder="1" applyAlignment="1">
      <alignment horizontal="left" vertical="center" wrapText="1"/>
    </xf>
    <xf numFmtId="0" fontId="2" fillId="4" borderId="1" xfId="12" applyFont="1" applyFill="1" applyBorder="1" applyAlignment="1">
      <alignment horizontal="center" vertical="center" wrapText="1"/>
    </xf>
    <xf numFmtId="0" fontId="3" fillId="5" borderId="1" xfId="12" applyFont="1" applyFill="1" applyBorder="1" applyAlignment="1">
      <alignment vertical="center"/>
    </xf>
    <xf numFmtId="0" fontId="49" fillId="5" borderId="1" xfId="12" applyFill="1" applyBorder="1" applyAlignment="1">
      <alignment vertical="center"/>
    </xf>
    <xf numFmtId="0" fontId="4" fillId="5" borderId="1" xfId="12" applyFont="1" applyFill="1" applyBorder="1" applyAlignment="1">
      <alignment vertical="center"/>
    </xf>
    <xf numFmtId="0" fontId="2" fillId="2" borderId="1" xfId="12" applyFont="1" applyFill="1" applyBorder="1" applyAlignment="1">
      <alignment vertical="center" wrapText="1"/>
    </xf>
    <xf numFmtId="0" fontId="1" fillId="0" borderId="1" xfId="12" applyFont="1" applyBorder="1" applyAlignment="1">
      <alignment horizontal="left" vertical="center" wrapText="1"/>
    </xf>
    <xf numFmtId="0" fontId="4" fillId="4" borderId="1" xfId="12" applyFont="1" applyFill="1" applyBorder="1" applyAlignment="1">
      <alignment vertical="center"/>
    </xf>
    <xf numFmtId="0" fontId="4" fillId="0" borderId="1" xfId="12" applyFont="1" applyBorder="1"/>
    <xf numFmtId="0" fontId="4" fillId="3" borderId="1" xfId="12" applyFont="1" applyFill="1" applyBorder="1" applyAlignment="1">
      <alignment vertical="center"/>
    </xf>
    <xf numFmtId="0" fontId="49" fillId="0" borderId="1" xfId="12" applyBorder="1" applyAlignment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9" fillId="4" borderId="1" xfId="16" applyFont="1" applyFill="1" applyBorder="1" applyAlignment="1">
      <alignment horizontal="center" vertical="center"/>
    </xf>
    <xf numFmtId="0" fontId="9" fillId="4" borderId="1" xfId="16" applyFont="1" applyFill="1" applyBorder="1" applyAlignment="1">
      <alignment horizontal="left" vertical="center"/>
    </xf>
    <xf numFmtId="0" fontId="9" fillId="2" borderId="1" xfId="16" applyFont="1" applyFill="1" applyBorder="1" applyAlignment="1">
      <alignment horizontal="center" vertical="center"/>
    </xf>
    <xf numFmtId="0" fontId="2" fillId="4" borderId="1" xfId="16" applyFont="1" applyFill="1" applyBorder="1" applyAlignment="1">
      <alignment horizontal="left" vertical="center" wrapText="1"/>
    </xf>
    <xf numFmtId="0" fontId="1" fillId="4" borderId="1" xfId="24" applyFill="1" applyBorder="1" applyAlignment="1">
      <alignment horizontal="left" vertical="center" wrapText="1"/>
    </xf>
    <xf numFmtId="0" fontId="2" fillId="4" borderId="1" xfId="12" applyFont="1" applyFill="1" applyBorder="1" applyAlignment="1">
      <alignment horizontal="center" vertical="center"/>
    </xf>
    <xf numFmtId="0" fontId="8" fillId="0" borderId="1" xfId="20" applyFont="1" applyBorder="1" applyAlignment="1">
      <alignment horizontal="left" vertical="center" wrapText="1"/>
    </xf>
    <xf numFmtId="0" fontId="5" fillId="0" borderId="1" xfId="24" applyFont="1" applyBorder="1" applyAlignment="1">
      <alignment horizontal="left" vertical="center" wrapText="1"/>
    </xf>
    <xf numFmtId="0" fontId="8" fillId="0" borderId="1" xfId="20" applyFont="1" applyBorder="1" applyAlignment="1">
      <alignment horizontal="center" vertical="center" wrapText="1"/>
    </xf>
    <xf numFmtId="0" fontId="19" fillId="0" borderId="1" xfId="20" applyFont="1" applyBorder="1" applyAlignment="1">
      <alignment vertical="center"/>
    </xf>
    <xf numFmtId="0" fontId="14" fillId="4" borderId="1" xfId="12" applyFont="1" applyFill="1" applyBorder="1" applyAlignment="1">
      <alignment horizontal="center" vertical="center"/>
    </xf>
    <xf numFmtId="0" fontId="7" fillId="4" borderId="1" xfId="16" applyFont="1" applyFill="1" applyBorder="1" applyAlignment="1">
      <alignment horizontal="left" vertical="center"/>
    </xf>
    <xf numFmtId="0" fontId="16" fillId="4" borderId="1" xfId="24" applyFont="1" applyFill="1" applyBorder="1" applyAlignment="1">
      <alignment horizontal="left" vertical="center" wrapText="1"/>
    </xf>
    <xf numFmtId="0" fontId="7" fillId="4" borderId="1" xfId="20" applyFont="1" applyFill="1" applyBorder="1" applyAlignment="1">
      <alignment horizontal="center" vertical="center" wrapText="1"/>
    </xf>
    <xf numFmtId="0" fontId="7" fillId="4" borderId="7" xfId="20" applyFont="1" applyFill="1" applyBorder="1" applyAlignment="1">
      <alignment horizontal="left" vertical="center"/>
    </xf>
    <xf numFmtId="0" fontId="49" fillId="0" borderId="1" xfId="2" applyBorder="1" applyAlignment="1">
      <alignment horizontal="center" vertical="center" wrapText="1"/>
    </xf>
    <xf numFmtId="0" fontId="3" fillId="0" borderId="1" xfId="12" applyFont="1" applyBorder="1" applyAlignment="1">
      <alignment vertical="center"/>
    </xf>
    <xf numFmtId="0" fontId="2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8" fillId="2" borderId="1" xfId="1" applyFont="1" applyFill="1" applyBorder="1" applyAlignment="1">
      <alignment vertical="center" wrapText="1"/>
    </xf>
    <xf numFmtId="0" fontId="21" fillId="2" borderId="1" xfId="1" applyFont="1" applyFill="1" applyBorder="1" applyAlignment="1">
      <alignment vertical="center" wrapText="1"/>
    </xf>
    <xf numFmtId="0" fontId="22" fillId="2" borderId="1" xfId="1" applyFont="1" applyFill="1" applyBorder="1" applyAlignment="1">
      <alignment vertical="center" wrapText="1"/>
    </xf>
    <xf numFmtId="0" fontId="23" fillId="4" borderId="1" xfId="12" applyFont="1" applyFill="1" applyBorder="1" applyAlignment="1">
      <alignment vertical="center" wrapText="1"/>
    </xf>
    <xf numFmtId="0" fontId="18" fillId="4" borderId="1" xfId="12" applyFont="1" applyFill="1" applyBorder="1" applyAlignment="1">
      <alignment vertical="center" wrapText="1"/>
    </xf>
    <xf numFmtId="0" fontId="7" fillId="4" borderId="1" xfId="12" applyFont="1" applyFill="1" applyBorder="1" applyAlignment="1">
      <alignment vertical="center" wrapText="1"/>
    </xf>
    <xf numFmtId="0" fontId="4" fillId="4" borderId="1" xfId="12" applyFont="1" applyFill="1" applyBorder="1"/>
    <xf numFmtId="0" fontId="9" fillId="4" borderId="1" xfId="12" applyFont="1" applyFill="1" applyBorder="1" applyAlignment="1">
      <alignment horizontal="center" vertical="center"/>
    </xf>
    <xf numFmtId="0" fontId="24" fillId="0" borderId="1" xfId="16" applyFont="1" applyBorder="1" applyAlignment="1">
      <alignment horizontal="left" vertical="center" wrapText="1"/>
    </xf>
    <xf numFmtId="0" fontId="7" fillId="0" borderId="1" xfId="16" applyFont="1" applyBorder="1" applyAlignment="1">
      <alignment horizontal="left" vertical="center"/>
    </xf>
    <xf numFmtId="0" fontId="7" fillId="0" borderId="7" xfId="20" applyFont="1" applyBorder="1" applyAlignment="1">
      <alignment horizontal="left" vertical="center"/>
    </xf>
    <xf numFmtId="0" fontId="7" fillId="0" borderId="1" xfId="20" applyFont="1" applyBorder="1" applyAlignment="1">
      <alignment horizontal="center" vertical="center" wrapText="1"/>
    </xf>
    <xf numFmtId="0" fontId="7" fillId="4" borderId="1" xfId="12" applyFont="1" applyFill="1" applyBorder="1" applyAlignment="1">
      <alignment horizontal="center" vertical="center"/>
    </xf>
    <xf numFmtId="0" fontId="7" fillId="0" borderId="7" xfId="20" applyFont="1" applyBorder="1" applyAlignment="1">
      <alignment horizontal="center" vertical="center"/>
    </xf>
    <xf numFmtId="0" fontId="24" fillId="0" borderId="1" xfId="16" applyFont="1" applyBorder="1" applyAlignment="1">
      <alignment horizontal="left" vertical="center"/>
    </xf>
    <xf numFmtId="0" fontId="2" fillId="0" borderId="7" xfId="20" applyFont="1" applyBorder="1" applyAlignment="1">
      <alignment horizontal="center" vertical="center"/>
    </xf>
    <xf numFmtId="0" fontId="25" fillId="0" borderId="7" xfId="20" applyFont="1" applyBorder="1" applyAlignment="1">
      <alignment horizontal="left" vertical="center"/>
    </xf>
    <xf numFmtId="0" fontId="7" fillId="0" borderId="7" xfId="20" applyFont="1" applyBorder="1" applyAlignment="1">
      <alignment vertical="center" wrapText="1"/>
    </xf>
    <xf numFmtId="0" fontId="2" fillId="0" borderId="7" xfId="20" applyFont="1" applyBorder="1" applyAlignment="1">
      <alignment horizontal="left" vertical="center"/>
    </xf>
    <xf numFmtId="0" fontId="7" fillId="0" borderId="1" xfId="20" applyFont="1" applyBorder="1" applyAlignment="1">
      <alignment vertical="center" wrapText="1"/>
    </xf>
    <xf numFmtId="0" fontId="7" fillId="0" borderId="1" xfId="20" applyFont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/>
    </xf>
    <xf numFmtId="0" fontId="14" fillId="2" borderId="1" xfId="12" applyFont="1" applyFill="1" applyBorder="1" applyAlignment="1">
      <alignment horizontal="center" vertical="center"/>
    </xf>
    <xf numFmtId="0" fontId="7" fillId="0" borderId="1" xfId="20" applyFont="1" applyBorder="1" applyAlignment="1">
      <alignment horizontal="left" vertical="center" wrapText="1"/>
    </xf>
    <xf numFmtId="0" fontId="19" fillId="0" borderId="1" xfId="20" applyFont="1" applyBorder="1" applyAlignment="1">
      <alignment horizontal="left" vertical="center" wrapText="1"/>
    </xf>
    <xf numFmtId="0" fontId="26" fillId="0" borderId="1" xfId="24" applyFont="1" applyBorder="1" applyAlignment="1">
      <alignment horizontal="left" vertical="center" wrapText="1"/>
    </xf>
    <xf numFmtId="0" fontId="19" fillId="0" borderId="1" xfId="20" applyFont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left" vertical="center"/>
    </xf>
    <xf numFmtId="0" fontId="2" fillId="0" borderId="0" xfId="12" applyFont="1" applyAlignment="1">
      <alignment horizontal="center" vertical="center" wrapText="1"/>
    </xf>
    <xf numFmtId="0" fontId="4" fillId="5" borderId="1" xfId="12" applyFont="1" applyFill="1" applyBorder="1" applyAlignment="1">
      <alignment horizontal="center" vertical="center"/>
    </xf>
    <xf numFmtId="0" fontId="49" fillId="4" borderId="1" xfId="12" applyFill="1" applyBorder="1"/>
    <xf numFmtId="0" fontId="2" fillId="2" borderId="1" xfId="12" applyFont="1" applyFill="1" applyBorder="1" applyAlignment="1">
      <alignment vertical="center"/>
    </xf>
    <xf numFmtId="0" fontId="7" fillId="2" borderId="1" xfId="12" applyFont="1" applyFill="1" applyBorder="1" applyAlignment="1">
      <alignment vertical="center"/>
    </xf>
    <xf numFmtId="0" fontId="2" fillId="4" borderId="1" xfId="12" applyFont="1" applyFill="1" applyBorder="1" applyAlignment="1">
      <alignment vertical="center"/>
    </xf>
    <xf numFmtId="0" fontId="27" fillId="2" borderId="1" xfId="1" applyFont="1" applyFill="1" applyBorder="1" applyAlignment="1">
      <alignment vertical="center" wrapText="1"/>
    </xf>
    <xf numFmtId="0" fontId="8" fillId="2" borderId="1" xfId="12" applyFont="1" applyFill="1" applyBorder="1" applyAlignment="1">
      <alignment vertical="center"/>
    </xf>
    <xf numFmtId="0" fontId="49" fillId="0" borderId="1" xfId="16" applyBorder="1" applyAlignment="1">
      <alignment horizontal="left" vertical="center" wrapText="1"/>
    </xf>
    <xf numFmtId="0" fontId="28" fillId="0" borderId="0" xfId="8" applyFont="1" applyAlignment="1">
      <alignment vertical="center"/>
    </xf>
    <xf numFmtId="0" fontId="2" fillId="0" borderId="0" xfId="8" applyFont="1" applyAlignment="1">
      <alignment vertical="center"/>
    </xf>
    <xf numFmtId="0" fontId="2" fillId="4" borderId="0" xfId="8" applyFont="1" applyFill="1" applyAlignment="1">
      <alignment vertical="center" wrapText="1"/>
    </xf>
    <xf numFmtId="0" fontId="0" fillId="0" borderId="0" xfId="6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2" fillId="0" borderId="0" xfId="8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29" fillId="0" borderId="0" xfId="8" applyFont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31" fillId="0" borderId="1" xfId="8" applyFont="1" applyBorder="1" applyAlignment="1">
      <alignment horizontal="left" vertical="center" wrapText="1"/>
    </xf>
    <xf numFmtId="0" fontId="31" fillId="0" borderId="1" xfId="8" applyFont="1" applyBorder="1" applyAlignment="1">
      <alignment horizontal="center" vertical="center" wrapText="1"/>
    </xf>
    <xf numFmtId="0" fontId="49" fillId="0" borderId="8" xfId="8" applyBorder="1" applyAlignment="1">
      <alignment horizontal="center" vertical="center"/>
    </xf>
    <xf numFmtId="0" fontId="49" fillId="0" borderId="1" xfId="8" applyBorder="1" applyAlignment="1">
      <alignment vertical="center"/>
    </xf>
    <xf numFmtId="0" fontId="49" fillId="0" borderId="1" xfId="2" applyBorder="1" applyAlignment="1">
      <alignment horizontal="left" vertical="center" wrapText="1"/>
    </xf>
    <xf numFmtId="0" fontId="49" fillId="0" borderId="1" xfId="8" applyBorder="1" applyAlignment="1">
      <alignment vertical="center" wrapText="1"/>
    </xf>
    <xf numFmtId="0" fontId="49" fillId="0" borderId="1" xfId="8" applyBorder="1" applyAlignment="1">
      <alignment horizontal="center" vertical="center" wrapText="1"/>
    </xf>
    <xf numFmtId="0" fontId="0" fillId="0" borderId="1" xfId="22" applyFont="1" applyBorder="1" applyAlignment="1">
      <alignment horizontal="center" vertical="center" wrapText="1"/>
    </xf>
    <xf numFmtId="0" fontId="49" fillId="0" borderId="0" xfId="8" applyAlignment="1">
      <alignment horizontal="center" vertical="center"/>
    </xf>
    <xf numFmtId="0" fontId="49" fillId="0" borderId="1" xfId="8" applyBorder="1" applyAlignment="1">
      <alignment horizontal="center" vertical="center"/>
    </xf>
    <xf numFmtId="0" fontId="49" fillId="0" borderId="1" xfId="8" applyBorder="1" applyAlignment="1">
      <alignment horizontal="left" vertical="center"/>
    </xf>
    <xf numFmtId="0" fontId="49" fillId="0" borderId="1" xfId="8" applyBorder="1" applyAlignment="1">
      <alignment horizontal="left" vertical="center" wrapText="1"/>
    </xf>
    <xf numFmtId="49" fontId="49" fillId="0" borderId="1" xfId="8" applyNumberFormat="1" applyBorder="1" applyAlignment="1">
      <alignment horizontal="center" vertical="center" wrapText="1"/>
    </xf>
    <xf numFmtId="49" fontId="49" fillId="0" borderId="1" xfId="8" applyNumberFormat="1" applyBorder="1" applyAlignment="1">
      <alignment horizontal="left" vertical="center" wrapText="1"/>
    </xf>
    <xf numFmtId="49" fontId="49" fillId="0" borderId="1" xfId="8" applyNumberFormat="1" applyBorder="1" applyAlignment="1">
      <alignment vertical="center" wrapText="1"/>
    </xf>
    <xf numFmtId="0" fontId="33" fillId="0" borderId="0" xfId="8" applyFont="1" applyAlignment="1">
      <alignment vertical="center"/>
    </xf>
    <xf numFmtId="0" fontId="0" fillId="0" borderId="1" xfId="6" applyFont="1" applyBorder="1" applyAlignment="1">
      <alignment horizontal="left" vertical="center"/>
    </xf>
    <xf numFmtId="0" fontId="0" fillId="0" borderId="1" xfId="6" applyFont="1" applyBorder="1" applyAlignment="1">
      <alignment horizontal="left" vertical="center" wrapText="1"/>
    </xf>
    <xf numFmtId="169" fontId="0" fillId="0" borderId="1" xfId="6" applyNumberFormat="1" applyFont="1" applyBorder="1" applyAlignment="1">
      <alignment horizontal="center" vertical="center" wrapText="1"/>
    </xf>
    <xf numFmtId="0" fontId="34" fillId="0" borderId="0" xfId="8" applyFont="1" applyAlignment="1">
      <alignment horizontal="center" vertical="center"/>
    </xf>
    <xf numFmtId="0" fontId="28" fillId="0" borderId="0" xfId="8" applyFont="1" applyAlignment="1">
      <alignment horizontal="left" vertical="center"/>
    </xf>
    <xf numFmtId="0" fontId="30" fillId="0" borderId="0" xfId="8" applyFont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35" fillId="0" borderId="0" xfId="8" applyFont="1" applyAlignment="1">
      <alignment horizontal="left" vertical="center" wrapText="1"/>
    </xf>
    <xf numFmtId="0" fontId="36" fillId="0" borderId="1" xfId="8" applyFont="1" applyBorder="1" applyAlignment="1">
      <alignment horizontal="center" vertical="center" wrapText="1"/>
    </xf>
    <xf numFmtId="0" fontId="36" fillId="0" borderId="1" xfId="8" applyFont="1" applyBorder="1" applyAlignment="1">
      <alignment horizontal="left" vertical="center" wrapText="1"/>
    </xf>
    <xf numFmtId="0" fontId="37" fillId="0" borderId="0" xfId="8" applyFont="1" applyAlignment="1">
      <alignment horizontal="center" vertical="center" wrapText="1"/>
    </xf>
    <xf numFmtId="0" fontId="38" fillId="0" borderId="1" xfId="8" applyFont="1" applyBorder="1" applyAlignment="1">
      <alignment horizontal="left" vertical="center" wrapText="1"/>
    </xf>
    <xf numFmtId="0" fontId="1" fillId="0" borderId="0" xfId="8" applyFont="1"/>
    <xf numFmtId="0" fontId="0" fillId="0" borderId="1" xfId="0" applyBorder="1" applyAlignment="1">
      <alignment vertical="center" wrapText="1"/>
    </xf>
    <xf numFmtId="0" fontId="49" fillId="8" borderId="1" xfId="4" applyFill="1" applyBorder="1" applyAlignment="1">
      <alignment horizontal="center" vertical="center"/>
    </xf>
    <xf numFmtId="0" fontId="39" fillId="8" borderId="1" xfId="4" applyFont="1" applyFill="1" applyBorder="1" applyAlignment="1">
      <alignment horizontal="left" vertical="center"/>
    </xf>
    <xf numFmtId="0" fontId="49" fillId="8" borderId="1" xfId="4" applyFill="1" applyBorder="1" applyAlignment="1">
      <alignment vertical="center"/>
    </xf>
    <xf numFmtId="49" fontId="49" fillId="8" borderId="1" xfId="4" applyNumberFormat="1" applyFill="1" applyBorder="1" applyAlignment="1">
      <alignment horizontal="left" vertical="center"/>
    </xf>
    <xf numFmtId="0" fontId="49" fillId="8" borderId="1" xfId="4" applyFill="1" applyBorder="1" applyAlignment="1">
      <alignment horizontal="left" vertical="center"/>
    </xf>
    <xf numFmtId="0" fontId="40" fillId="8" borderId="1" xfId="4" applyFont="1" applyFill="1" applyBorder="1" applyAlignment="1">
      <alignment horizontal="left" vertical="center"/>
    </xf>
    <xf numFmtId="0" fontId="49" fillId="0" borderId="1" xfId="4" applyBorder="1" applyAlignment="1">
      <alignment horizontal="center" vertical="center"/>
    </xf>
    <xf numFmtId="0" fontId="39" fillId="0" borderId="1" xfId="4" applyFont="1" applyBorder="1" applyAlignment="1">
      <alignment horizontal="left" vertical="center"/>
    </xf>
    <xf numFmtId="0" fontId="49" fillId="0" borderId="1" xfId="4" applyBorder="1" applyAlignment="1">
      <alignment vertical="center"/>
    </xf>
    <xf numFmtId="49" fontId="49" fillId="0" borderId="1" xfId="4" applyNumberFormat="1" applyBorder="1" applyAlignment="1">
      <alignment horizontal="center" vertical="center"/>
    </xf>
    <xf numFmtId="0" fontId="49" fillId="0" borderId="1" xfId="15" applyBorder="1" applyAlignment="1">
      <alignment horizontal="left" vertical="center"/>
    </xf>
    <xf numFmtId="0" fontId="49" fillId="0" borderId="1" xfId="4" applyBorder="1" applyAlignment="1">
      <alignment horizontal="left" vertical="center"/>
    </xf>
    <xf numFmtId="49" fontId="49" fillId="0" borderId="1" xfId="4" applyNumberFormat="1" applyBorder="1" applyAlignment="1">
      <alignment horizontal="left" vertical="center"/>
    </xf>
    <xf numFmtId="0" fontId="39" fillId="8" borderId="1" xfId="15" applyFont="1" applyFill="1" applyBorder="1" applyAlignment="1">
      <alignment horizontal="left" vertical="center"/>
    </xf>
    <xf numFmtId="0" fontId="39" fillId="8" borderId="1" xfId="15" applyFont="1" applyFill="1" applyBorder="1" applyAlignment="1">
      <alignment vertical="center"/>
    </xf>
    <xf numFmtId="49" fontId="49" fillId="8" borderId="1" xfId="4" applyNumberFormat="1" applyFill="1" applyBorder="1" applyAlignment="1">
      <alignment horizontal="center" vertical="center"/>
    </xf>
    <xf numFmtId="0" fontId="30" fillId="0" borderId="0" xfId="8" applyFont="1" applyAlignment="1">
      <alignment vertical="center" wrapText="1"/>
    </xf>
    <xf numFmtId="0" fontId="0" fillId="8" borderId="1" xfId="0" applyFill="1" applyBorder="1">
      <alignment vertical="center"/>
    </xf>
    <xf numFmtId="0" fontId="49" fillId="8" borderId="1" xfId="4" applyFill="1" applyBorder="1" applyAlignment="1" applyProtection="1">
      <alignment horizontal="left" vertical="center"/>
      <protection locked="0"/>
    </xf>
    <xf numFmtId="0" fontId="29" fillId="0" borderId="0" xfId="8" applyFont="1" applyAlignment="1">
      <alignment horizontal="center" vertical="center"/>
    </xf>
    <xf numFmtId="0" fontId="31" fillId="8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0" fillId="0" borderId="1" xfId="0" applyBorder="1">
      <alignment vertical="center"/>
    </xf>
    <xf numFmtId="0" fontId="49" fillId="0" borderId="1" xfId="15" applyBorder="1" applyAlignment="1">
      <alignment horizontal="center"/>
    </xf>
    <xf numFmtId="0" fontId="49" fillId="0" borderId="1" xfId="4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49" fontId="36" fillId="4" borderId="1" xfId="6" applyNumberFormat="1" applyFont="1" applyFill="1" applyBorder="1" applyAlignment="1">
      <alignment horizontal="center" vertical="center" wrapText="1"/>
    </xf>
    <xf numFmtId="49" fontId="0" fillId="0" borderId="1" xfId="6" applyNumberFormat="1" applyFont="1" applyBorder="1" applyAlignment="1">
      <alignment horizontal="left" vertical="center" wrapText="1"/>
    </xf>
    <xf numFmtId="0" fontId="41" fillId="0" borderId="1" xfId="8" applyFont="1" applyBorder="1" applyAlignment="1">
      <alignment horizontal="left" vertical="center" wrapText="1"/>
    </xf>
    <xf numFmtId="0" fontId="2" fillId="0" borderId="1" xfId="8" applyFont="1" applyBorder="1" applyAlignment="1">
      <alignment vertical="center" wrapText="1"/>
    </xf>
    <xf numFmtId="0" fontId="41" fillId="4" borderId="1" xfId="8" applyFont="1" applyFill="1" applyBorder="1" applyAlignment="1">
      <alignment vertical="center" wrapText="1"/>
    </xf>
    <xf numFmtId="0" fontId="41" fillId="4" borderId="1" xfId="8" applyFont="1" applyFill="1" applyBorder="1" applyAlignment="1">
      <alignment horizontal="center" vertical="center"/>
    </xf>
    <xf numFmtId="0" fontId="41" fillId="4" borderId="1" xfId="8" applyFont="1" applyFill="1" applyBorder="1" applyAlignment="1">
      <alignment horizontal="left" vertical="center" wrapText="1"/>
    </xf>
    <xf numFmtId="0" fontId="2" fillId="4" borderId="1" xfId="8" applyFont="1" applyFill="1" applyBorder="1" applyAlignment="1">
      <alignment vertical="center" wrapText="1"/>
    </xf>
    <xf numFmtId="0" fontId="36" fillId="0" borderId="1" xfId="6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0" fontId="41" fillId="4" borderId="1" xfId="8" applyFont="1" applyFill="1" applyBorder="1" applyAlignment="1">
      <alignment horizontal="left" vertical="center"/>
    </xf>
    <xf numFmtId="0" fontId="41" fillId="4" borderId="1" xfId="8" applyFont="1" applyFill="1" applyBorder="1" applyAlignment="1">
      <alignment horizontal="center" vertical="center" wrapText="1"/>
    </xf>
    <xf numFmtId="0" fontId="41" fillId="0" borderId="1" xfId="8" applyFont="1" applyBorder="1" applyAlignment="1">
      <alignment horizontal="left" vertical="center"/>
    </xf>
    <xf numFmtId="0" fontId="41" fillId="0" borderId="1" xfId="8" applyFont="1" applyBorder="1" applyAlignment="1">
      <alignment vertical="center" wrapText="1"/>
    </xf>
    <xf numFmtId="0" fontId="41" fillId="0" borderId="1" xfId="18" applyFont="1" applyBorder="1" applyAlignment="1">
      <alignment horizontal="left" vertical="center" wrapText="1"/>
    </xf>
    <xf numFmtId="0" fontId="41" fillId="0" borderId="7" xfId="8" applyFont="1" applyBorder="1" applyAlignment="1">
      <alignment horizontal="left" vertical="center" wrapText="1"/>
    </xf>
    <xf numFmtId="0" fontId="2" fillId="4" borderId="7" xfId="8" applyFont="1" applyFill="1" applyBorder="1" applyAlignment="1">
      <alignment vertical="center" wrapText="1"/>
    </xf>
    <xf numFmtId="0" fontId="36" fillId="4" borderId="1" xfId="6" applyFont="1" applyFill="1" applyBorder="1" applyAlignment="1" applyProtection="1">
      <alignment horizontal="left" vertical="center" wrapText="1"/>
      <protection locked="0"/>
    </xf>
    <xf numFmtId="0" fontId="29" fillId="4" borderId="0" xfId="8" applyFont="1" applyFill="1" applyAlignment="1">
      <alignment horizontal="center" vertical="center" wrapText="1"/>
    </xf>
    <xf numFmtId="0" fontId="36" fillId="4" borderId="1" xfId="8" applyFont="1" applyFill="1" applyBorder="1" applyAlignment="1">
      <alignment vertical="center" wrapText="1"/>
    </xf>
    <xf numFmtId="0" fontId="36" fillId="4" borderId="1" xfId="8" applyFont="1" applyFill="1" applyBorder="1" applyAlignment="1">
      <alignment horizontal="center" vertical="center" wrapText="1"/>
    </xf>
    <xf numFmtId="49" fontId="36" fillId="4" borderId="1" xfId="8" applyNumberFormat="1" applyFont="1" applyFill="1" applyBorder="1" applyAlignment="1">
      <alignment horizontal="left" vertical="center" wrapText="1"/>
    </xf>
    <xf numFmtId="170" fontId="29" fillId="0" borderId="0" xfId="8" applyNumberFormat="1" applyFont="1" applyAlignment="1">
      <alignment horizontal="center" vertical="center" wrapText="1"/>
    </xf>
    <xf numFmtId="0" fontId="0" fillId="0" borderId="0" xfId="19" applyFont="1" applyAlignment="1">
      <alignment horizontal="center" vertical="center"/>
    </xf>
    <xf numFmtId="49" fontId="36" fillId="0" borderId="1" xfId="6" applyNumberFormat="1" applyFont="1" applyBorder="1" applyAlignment="1">
      <alignment horizontal="left" vertical="center" wrapText="1"/>
    </xf>
    <xf numFmtId="0" fontId="36" fillId="0" borderId="1" xfId="6" applyFont="1" applyBorder="1" applyAlignment="1" applyProtection="1">
      <alignment horizontal="left" vertical="center" wrapText="1"/>
      <protection locked="0"/>
    </xf>
    <xf numFmtId="0" fontId="15" fillId="0" borderId="1" xfId="8" applyFont="1" applyBorder="1" applyAlignment="1">
      <alignment horizontal="left" vertical="center" wrapText="1"/>
    </xf>
    <xf numFmtId="49" fontId="36" fillId="0" borderId="1" xfId="6" applyNumberFormat="1" applyFont="1" applyBorder="1" applyAlignment="1">
      <alignment horizontal="center" vertical="center" wrapText="1"/>
    </xf>
    <xf numFmtId="0" fontId="36" fillId="0" borderId="1" xfId="8" applyFont="1" applyBorder="1" applyAlignment="1">
      <alignment horizontal="center" vertical="center"/>
    </xf>
    <xf numFmtId="0" fontId="38" fillId="0" borderId="1" xfId="4" applyFont="1" applyBorder="1" applyAlignment="1" applyProtection="1">
      <alignment horizontal="left" vertical="center" wrapText="1"/>
      <protection locked="0"/>
    </xf>
    <xf numFmtId="0" fontId="30" fillId="0" borderId="0" xfId="8" applyFont="1" applyAlignment="1">
      <alignment horizontal="left" vertical="center" wrapText="1"/>
    </xf>
    <xf numFmtId="0" fontId="36" fillId="0" borderId="1" xfId="8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6" applyFont="1" applyBorder="1" applyAlignment="1">
      <alignment horizontal="center" vertical="center"/>
    </xf>
    <xf numFmtId="0" fontId="41" fillId="0" borderId="1" xfId="8" applyFont="1" applyBorder="1" applyAlignment="1" applyProtection="1">
      <alignment horizontal="left" vertical="center" wrapText="1"/>
      <protection locked="0"/>
    </xf>
    <xf numFmtId="169" fontId="36" fillId="0" borderId="1" xfId="6" applyNumberFormat="1" applyFont="1" applyBorder="1" applyAlignment="1">
      <alignment horizontal="center" vertical="center" wrapText="1"/>
    </xf>
    <xf numFmtId="0" fontId="36" fillId="0" borderId="1" xfId="6" applyFont="1" applyBorder="1" applyAlignment="1">
      <alignment horizontal="left" vertical="center"/>
    </xf>
    <xf numFmtId="170" fontId="36" fillId="0" borderId="1" xfId="8" applyNumberFormat="1" applyFont="1" applyBorder="1" applyAlignment="1">
      <alignment horizontal="center" vertical="center" wrapText="1"/>
    </xf>
    <xf numFmtId="0" fontId="42" fillId="0" borderId="1" xfId="8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0" fontId="49" fillId="0" borderId="0" xfId="8" applyAlignment="1">
      <alignment horizontal="center" vertical="center" wrapText="1"/>
    </xf>
    <xf numFmtId="0" fontId="36" fillId="0" borderId="8" xfId="8" applyFont="1" applyBorder="1" applyAlignment="1">
      <alignment horizontal="left" vertical="center" wrapText="1"/>
    </xf>
    <xf numFmtId="0" fontId="36" fillId="0" borderId="7" xfId="6" applyFont="1" applyBorder="1" applyAlignment="1" applyProtection="1">
      <alignment horizontal="left" vertical="center" wrapText="1"/>
      <protection locked="0"/>
    </xf>
    <xf numFmtId="0" fontId="49" fillId="8" borderId="1" xfId="8" applyFill="1" applyBorder="1" applyAlignment="1">
      <alignment horizontal="left" vertical="center"/>
    </xf>
    <xf numFmtId="0" fontId="41" fillId="8" borderId="1" xfId="8" applyFont="1" applyFill="1" applyBorder="1" applyAlignment="1">
      <alignment horizontal="left" vertical="center" wrapText="1"/>
    </xf>
    <xf numFmtId="0" fontId="2" fillId="8" borderId="1" xfId="8" applyFont="1" applyFill="1" applyBorder="1" applyAlignment="1">
      <alignment vertical="center" wrapText="1"/>
    </xf>
    <xf numFmtId="169" fontId="36" fillId="8" borderId="1" xfId="6" applyNumberFormat="1" applyFont="1" applyFill="1" applyBorder="1" applyAlignment="1">
      <alignment horizontal="center" vertical="center" wrapText="1"/>
    </xf>
    <xf numFmtId="49" fontId="36" fillId="8" borderId="1" xfId="6" applyNumberFormat="1" applyFont="1" applyFill="1" applyBorder="1" applyAlignment="1">
      <alignment horizontal="center" vertical="center" wrapText="1"/>
    </xf>
    <xf numFmtId="0" fontId="36" fillId="0" borderId="7" xfId="6" applyFont="1" applyBorder="1" applyAlignment="1" applyProtection="1">
      <alignment vertical="center" wrapText="1"/>
      <protection locked="0"/>
    </xf>
    <xf numFmtId="0" fontId="36" fillId="8" borderId="1" xfId="8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49" fillId="8" borderId="1" xfId="4" applyFill="1" applyBorder="1" applyAlignment="1" applyProtection="1">
      <alignment horizontal="left" vertical="center" wrapText="1"/>
      <protection locked="0"/>
    </xf>
    <xf numFmtId="49" fontId="41" fillId="0" borderId="7" xfId="8" applyNumberFormat="1" applyFont="1" applyBorder="1" applyAlignment="1">
      <alignment horizontal="left" vertical="center" wrapText="1"/>
    </xf>
    <xf numFmtId="169" fontId="36" fillId="4" borderId="1" xfId="6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9" fillId="4" borderId="1" xfId="8" applyFill="1" applyBorder="1" applyAlignment="1">
      <alignment horizontal="center" vertical="center"/>
    </xf>
    <xf numFmtId="0" fontId="41" fillId="0" borderId="7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 wrapText="1"/>
    </xf>
    <xf numFmtId="0" fontId="36" fillId="4" borderId="1" xfId="8" applyFont="1" applyFill="1" applyBorder="1" applyAlignment="1">
      <alignment horizontal="left" vertical="center" wrapText="1"/>
    </xf>
    <xf numFmtId="0" fontId="36" fillId="0" borderId="8" xfId="8" applyFont="1" applyBorder="1" applyAlignment="1">
      <alignment vertical="center" wrapText="1"/>
    </xf>
    <xf numFmtId="0" fontId="36" fillId="4" borderId="8" xfId="8" applyFont="1" applyFill="1" applyBorder="1" applyAlignment="1">
      <alignment vertical="center" wrapText="1"/>
    </xf>
    <xf numFmtId="170" fontId="29" fillId="4" borderId="0" xfId="8" applyNumberFormat="1" applyFont="1" applyFill="1" applyAlignment="1">
      <alignment horizontal="center" vertical="center" wrapText="1"/>
    </xf>
    <xf numFmtId="0" fontId="49" fillId="4" borderId="0" xfId="8" applyFill="1" applyAlignment="1">
      <alignment horizontal="center" vertical="center"/>
    </xf>
    <xf numFmtId="0" fontId="0" fillId="4" borderId="0" xfId="19" applyFont="1" applyFill="1" applyAlignment="1">
      <alignment horizontal="center" vertical="center"/>
    </xf>
    <xf numFmtId="0" fontId="43" fillId="0" borderId="0" xfId="8" applyFont="1" applyAlignment="1">
      <alignment horizontal="center" vertical="center" wrapText="1"/>
    </xf>
    <xf numFmtId="0" fontId="36" fillId="0" borderId="1" xfId="6" applyFont="1" applyBorder="1" applyAlignment="1" applyProtection="1">
      <alignment vertical="center" wrapText="1"/>
      <protection locked="0"/>
    </xf>
    <xf numFmtId="0" fontId="44" fillId="0" borderId="1" xfId="2" applyFont="1" applyBorder="1" applyAlignment="1">
      <alignment horizontal="left" vertical="center" wrapText="1"/>
    </xf>
    <xf numFmtId="49" fontId="36" fillId="0" borderId="7" xfId="6" applyNumberFormat="1" applyFont="1" applyBorder="1" applyAlignment="1">
      <alignment vertical="center" wrapText="1"/>
    </xf>
    <xf numFmtId="49" fontId="36" fillId="0" borderId="1" xfId="6" applyNumberFormat="1" applyFont="1" applyBorder="1" applyAlignment="1">
      <alignment vertical="center" wrapText="1"/>
    </xf>
    <xf numFmtId="0" fontId="49" fillId="0" borderId="8" xfId="8" applyBorder="1" applyAlignment="1">
      <alignment vertical="center"/>
    </xf>
    <xf numFmtId="0" fontId="41" fillId="8" borderId="1" xfId="8" applyFont="1" applyFill="1" applyBorder="1" applyAlignment="1">
      <alignment horizontal="left" vertical="center"/>
    </xf>
    <xf numFmtId="0" fontId="36" fillId="0" borderId="8" xfId="6" applyFont="1" applyBorder="1" applyAlignment="1" applyProtection="1">
      <alignment horizontal="left" vertical="center"/>
      <protection locked="0"/>
    </xf>
    <xf numFmtId="0" fontId="30" fillId="0" borderId="0" xfId="2" applyFont="1" applyAlignment="1">
      <alignment vertical="center" wrapText="1"/>
    </xf>
    <xf numFmtId="0" fontId="36" fillId="0" borderId="8" xfId="8" applyFont="1" applyBorder="1" applyAlignment="1">
      <alignment horizontal="center" vertical="center" wrapText="1"/>
    </xf>
    <xf numFmtId="0" fontId="44" fillId="0" borderId="1" xfId="8" applyFont="1" applyBorder="1" applyAlignment="1">
      <alignment horizontal="left" vertical="center" wrapText="1"/>
    </xf>
    <xf numFmtId="169" fontId="36" fillId="0" borderId="8" xfId="6" applyNumberFormat="1" applyFont="1" applyBorder="1" applyAlignment="1">
      <alignment horizontal="center" vertical="center" wrapText="1"/>
    </xf>
    <xf numFmtId="49" fontId="36" fillId="0" borderId="1" xfId="2" applyNumberFormat="1" applyFont="1" applyBorder="1" applyAlignment="1">
      <alignment horizontal="center" vertical="center" wrapText="1"/>
    </xf>
    <xf numFmtId="49" fontId="36" fillId="0" borderId="8" xfId="6" applyNumberFormat="1" applyFont="1" applyBorder="1" applyAlignment="1">
      <alignment horizontal="center" vertical="center" wrapText="1"/>
    </xf>
    <xf numFmtId="0" fontId="49" fillId="0" borderId="8" xfId="8" applyBorder="1" applyAlignment="1">
      <alignment horizontal="left" vertical="center"/>
    </xf>
    <xf numFmtId="0" fontId="41" fillId="0" borderId="8" xfId="8" applyFont="1" applyBorder="1" applyAlignment="1">
      <alignment horizontal="left" vertical="center" wrapText="1"/>
    </xf>
    <xf numFmtId="0" fontId="2" fillId="4" borderId="8" xfId="8" applyFont="1" applyFill="1" applyBorder="1" applyAlignment="1">
      <alignment vertical="center" wrapText="1"/>
    </xf>
    <xf numFmtId="169" fontId="36" fillId="8" borderId="8" xfId="6" applyNumberFormat="1" applyFont="1" applyFill="1" applyBorder="1" applyAlignment="1">
      <alignment horizontal="center" vertical="center" wrapText="1"/>
    </xf>
    <xf numFmtId="0" fontId="41" fillId="0" borderId="1" xfId="9" applyFont="1" applyBorder="1" applyAlignment="1">
      <alignment vertical="center" wrapText="1"/>
    </xf>
    <xf numFmtId="0" fontId="41" fillId="8" borderId="1" xfId="9" applyFont="1" applyFill="1" applyBorder="1" applyAlignment="1">
      <alignment horizontal="left" vertical="center" wrapText="1"/>
    </xf>
    <xf numFmtId="0" fontId="41" fillId="0" borderId="1" xfId="9" applyFont="1" applyBorder="1" applyAlignment="1">
      <alignment horizontal="left" vertical="center" wrapText="1"/>
    </xf>
    <xf numFmtId="0" fontId="36" fillId="0" borderId="1" xfId="6" applyFont="1" applyBorder="1" applyAlignment="1" applyProtection="1">
      <alignment horizontal="left" vertical="center"/>
      <protection locked="0"/>
    </xf>
    <xf numFmtId="171" fontId="36" fillId="0" borderId="1" xfId="8" applyNumberFormat="1" applyFont="1" applyBorder="1" applyAlignment="1">
      <alignment horizontal="center" vertical="center"/>
    </xf>
    <xf numFmtId="169" fontId="36" fillId="0" borderId="1" xfId="8" applyNumberFormat="1" applyFont="1" applyBorder="1" applyAlignment="1">
      <alignment horizontal="center" vertical="center"/>
    </xf>
    <xf numFmtId="172" fontId="36" fillId="0" borderId="1" xfId="8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/>
    </xf>
    <xf numFmtId="0" fontId="41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8" applyFont="1" applyBorder="1" applyAlignment="1">
      <alignment horizontal="left" vertical="center" wrapText="1"/>
    </xf>
    <xf numFmtId="0" fontId="36" fillId="0" borderId="4" xfId="8" applyFont="1" applyBorder="1" applyAlignment="1">
      <alignment horizontal="center" vertical="center" wrapText="1"/>
    </xf>
    <xf numFmtId="0" fontId="30" fillId="4" borderId="3" xfId="8" applyFont="1" applyFill="1" applyBorder="1" applyAlignment="1">
      <alignment horizontal="center" vertical="center"/>
    </xf>
    <xf numFmtId="0" fontId="30" fillId="4" borderId="4" xfId="8" applyFont="1" applyFill="1" applyBorder="1" applyAlignment="1">
      <alignment horizontal="center" vertical="center"/>
    </xf>
    <xf numFmtId="0" fontId="30" fillId="4" borderId="6" xfId="8" applyFont="1" applyFill="1" applyBorder="1" applyAlignment="1">
      <alignment horizontal="center" vertical="center"/>
    </xf>
    <xf numFmtId="0" fontId="32" fillId="0" borderId="1" xfId="8" applyFont="1" applyBorder="1" applyAlignment="1">
      <alignment horizontal="left" vertical="center"/>
    </xf>
    <xf numFmtId="0" fontId="32" fillId="0" borderId="5" xfId="8" applyFont="1" applyBorder="1" applyAlignment="1">
      <alignment horizontal="left" vertical="center"/>
    </xf>
    <xf numFmtId="0" fontId="32" fillId="0" borderId="0" xfId="8" applyFont="1" applyAlignment="1">
      <alignment horizontal="left" vertical="center"/>
    </xf>
    <xf numFmtId="0" fontId="32" fillId="0" borderId="14" xfId="8" applyFont="1" applyBorder="1" applyAlignment="1">
      <alignment horizontal="left" vertical="center"/>
    </xf>
    <xf numFmtId="0" fontId="32" fillId="0" borderId="9" xfId="8" applyFont="1" applyBorder="1" applyAlignment="1">
      <alignment horizontal="left" vertical="center"/>
    </xf>
    <xf numFmtId="0" fontId="32" fillId="0" borderId="10" xfId="8" applyFont="1" applyBorder="1" applyAlignment="1">
      <alignment horizontal="left" vertical="center"/>
    </xf>
    <xf numFmtId="0" fontId="32" fillId="0" borderId="13" xfId="8" applyFont="1" applyBorder="1" applyAlignment="1">
      <alignment horizontal="left" vertical="center"/>
    </xf>
    <xf numFmtId="0" fontId="32" fillId="0" borderId="3" xfId="8" applyFont="1" applyBorder="1" applyAlignment="1">
      <alignment horizontal="left" vertical="center"/>
    </xf>
    <xf numFmtId="0" fontId="32" fillId="0" borderId="4" xfId="8" applyFont="1" applyBorder="1" applyAlignment="1">
      <alignment horizontal="left" vertical="center"/>
    </xf>
    <xf numFmtId="0" fontId="32" fillId="0" borderId="6" xfId="8" applyFont="1" applyBorder="1" applyAlignment="1">
      <alignment horizontal="left" vertical="center"/>
    </xf>
    <xf numFmtId="0" fontId="32" fillId="9" borderId="3" xfId="8" applyFont="1" applyFill="1" applyBorder="1" applyAlignment="1">
      <alignment horizontal="left" vertical="center" wrapText="1"/>
    </xf>
    <xf numFmtId="0" fontId="32" fillId="9" borderId="4" xfId="8" applyFont="1" applyFill="1" applyBorder="1" applyAlignment="1">
      <alignment horizontal="left" vertical="center"/>
    </xf>
    <xf numFmtId="0" fontId="32" fillId="9" borderId="6" xfId="8" applyFont="1" applyFill="1" applyBorder="1" applyAlignment="1">
      <alignment horizontal="left" vertical="center"/>
    </xf>
    <xf numFmtId="0" fontId="32" fillId="0" borderId="9" xfId="8" applyFont="1" applyBorder="1" applyAlignment="1">
      <alignment horizontal="center" vertical="center"/>
    </xf>
    <xf numFmtId="0" fontId="32" fillId="0" borderId="10" xfId="8" applyFont="1" applyBorder="1" applyAlignment="1">
      <alignment horizontal="center" vertical="center"/>
    </xf>
    <xf numFmtId="0" fontId="32" fillId="0" borderId="13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  <xf numFmtId="0" fontId="32" fillId="0" borderId="0" xfId="8" applyFont="1" applyAlignment="1">
      <alignment horizontal="center" vertical="center"/>
    </xf>
    <xf numFmtId="0" fontId="32" fillId="0" borderId="14" xfId="8" applyFont="1" applyBorder="1" applyAlignment="1">
      <alignment horizontal="center" vertical="center"/>
    </xf>
    <xf numFmtId="0" fontId="32" fillId="0" borderId="11" xfId="8" applyFont="1" applyBorder="1" applyAlignment="1">
      <alignment horizontal="center" vertical="center"/>
    </xf>
    <xf numFmtId="0" fontId="32" fillId="0" borderId="12" xfId="8" applyFont="1" applyBorder="1" applyAlignment="1">
      <alignment horizontal="center" vertical="center"/>
    </xf>
    <xf numFmtId="0" fontId="32" fillId="0" borderId="15" xfId="8" applyFont="1" applyBorder="1" applyAlignment="1">
      <alignment horizontal="center" vertical="center"/>
    </xf>
    <xf numFmtId="0" fontId="31" fillId="0" borderId="9" xfId="8" applyFont="1" applyBorder="1" applyAlignment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31" fillId="0" borderId="13" xfId="8" applyFont="1" applyBorder="1" applyAlignment="1">
      <alignment horizontal="center" vertical="center"/>
    </xf>
    <xf numFmtId="0" fontId="31" fillId="0" borderId="5" xfId="8" applyFont="1" applyBorder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1" fillId="0" borderId="14" xfId="8" applyFont="1" applyBorder="1" applyAlignment="1">
      <alignment horizontal="center" vertical="center"/>
    </xf>
    <xf numFmtId="0" fontId="31" fillId="0" borderId="11" xfId="8" applyFont="1" applyBorder="1" applyAlignment="1">
      <alignment horizontal="center" vertical="center"/>
    </xf>
    <xf numFmtId="0" fontId="31" fillId="0" borderId="12" xfId="8" applyFont="1" applyBorder="1" applyAlignment="1">
      <alignment horizontal="center" vertical="center"/>
    </xf>
    <xf numFmtId="0" fontId="31" fillId="0" borderId="15" xfId="8" applyFont="1" applyBorder="1" applyAlignment="1">
      <alignment horizontal="center" vertical="center"/>
    </xf>
    <xf numFmtId="0" fontId="49" fillId="0" borderId="9" xfId="8" applyBorder="1" applyAlignment="1">
      <alignment horizontal="center" vertical="center"/>
    </xf>
    <xf numFmtId="0" fontId="49" fillId="0" borderId="10" xfId="8" applyBorder="1" applyAlignment="1">
      <alignment horizontal="center" vertical="center"/>
    </xf>
    <xf numFmtId="0" fontId="49" fillId="0" borderId="13" xfId="8" applyBorder="1" applyAlignment="1">
      <alignment horizontal="center" vertical="center"/>
    </xf>
    <xf numFmtId="0" fontId="49" fillId="0" borderId="5" xfId="8" applyBorder="1" applyAlignment="1">
      <alignment horizontal="center" vertical="center"/>
    </xf>
    <xf numFmtId="0" fontId="49" fillId="0" borderId="0" xfId="8" applyAlignment="1">
      <alignment horizontal="center" vertical="center"/>
    </xf>
    <xf numFmtId="0" fontId="49" fillId="0" borderId="14" xfId="8" applyBorder="1" applyAlignment="1">
      <alignment horizontal="center" vertical="center"/>
    </xf>
    <xf numFmtId="0" fontId="49" fillId="0" borderId="11" xfId="8" applyBorder="1" applyAlignment="1">
      <alignment horizontal="center" vertical="center"/>
    </xf>
    <xf numFmtId="0" fontId="49" fillId="0" borderId="12" xfId="8" applyBorder="1" applyAlignment="1">
      <alignment horizontal="center" vertical="center"/>
    </xf>
    <xf numFmtId="0" fontId="49" fillId="0" borderId="15" xfId="8" applyBorder="1" applyAlignment="1">
      <alignment horizontal="center" vertical="center"/>
    </xf>
    <xf numFmtId="0" fontId="31" fillId="0" borderId="5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14" xfId="2" applyFont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0" fontId="31" fillId="0" borderId="12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49" fillId="0" borderId="9" xfId="8" applyBorder="1" applyAlignment="1">
      <alignment horizontal="center" vertical="center" wrapText="1"/>
    </xf>
    <xf numFmtId="0" fontId="49" fillId="0" borderId="10" xfId="8" applyBorder="1" applyAlignment="1">
      <alignment horizontal="center" vertical="center" wrapText="1"/>
    </xf>
    <xf numFmtId="0" fontId="49" fillId="0" borderId="13" xfId="8" applyBorder="1" applyAlignment="1">
      <alignment horizontal="center" vertical="center" wrapText="1"/>
    </xf>
    <xf numFmtId="0" fontId="49" fillId="0" borderId="5" xfId="8" applyBorder="1" applyAlignment="1">
      <alignment horizontal="center" vertical="center" wrapText="1"/>
    </xf>
    <xf numFmtId="0" fontId="49" fillId="0" borderId="0" xfId="8" applyAlignment="1">
      <alignment horizontal="center" vertical="center" wrapText="1"/>
    </xf>
    <xf numFmtId="0" fontId="49" fillId="0" borderId="14" xfId="8" applyBorder="1" applyAlignment="1">
      <alignment horizontal="center" vertical="center" wrapText="1"/>
    </xf>
    <xf numFmtId="0" fontId="49" fillId="0" borderId="11" xfId="8" applyBorder="1" applyAlignment="1">
      <alignment horizontal="center" vertical="center" wrapText="1"/>
    </xf>
    <xf numFmtId="0" fontId="49" fillId="0" borderId="12" xfId="8" applyBorder="1" applyAlignment="1">
      <alignment horizontal="center" vertical="center" wrapText="1"/>
    </xf>
    <xf numFmtId="0" fontId="49" fillId="0" borderId="15" xfId="8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0" fontId="2" fillId="0" borderId="1" xfId="12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3" xfId="12" applyFont="1" applyBorder="1" applyAlignment="1">
      <alignment horizontal="center" vertical="center"/>
    </xf>
    <xf numFmtId="0" fontId="2" fillId="0" borderId="4" xfId="12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3" xfId="12" applyFont="1" applyBorder="1" applyAlignment="1">
      <alignment horizontal="left" vertical="center"/>
    </xf>
    <xf numFmtId="0" fontId="15" fillId="0" borderId="4" xfId="12" applyFont="1" applyBorder="1" applyAlignment="1">
      <alignment horizontal="left" vertical="center"/>
    </xf>
    <xf numFmtId="0" fontId="2" fillId="2" borderId="3" xfId="12" applyFont="1" applyFill="1" applyBorder="1" applyAlignment="1">
      <alignment horizontal="left" vertical="center"/>
    </xf>
    <xf numFmtId="0" fontId="2" fillId="2" borderId="4" xfId="12" applyFont="1" applyFill="1" applyBorder="1" applyAlignment="1">
      <alignment horizontal="left" vertical="center"/>
    </xf>
    <xf numFmtId="0" fontId="2" fillId="2" borderId="3" xfId="12" applyFont="1" applyFill="1" applyBorder="1" applyAlignment="1">
      <alignment horizontal="center" vertical="center"/>
    </xf>
    <xf numFmtId="0" fontId="2" fillId="2" borderId="4" xfId="12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9" fillId="4" borderId="3" xfId="12" applyFont="1" applyFill="1" applyBorder="1" applyAlignment="1">
      <alignment horizontal="left" vertical="center"/>
    </xf>
    <xf numFmtId="0" fontId="9" fillId="4" borderId="4" xfId="12" applyFont="1" applyFill="1" applyBorder="1" applyAlignment="1">
      <alignment horizontal="left" vertical="center"/>
    </xf>
    <xf numFmtId="0" fontId="9" fillId="4" borderId="3" xfId="12" applyFont="1" applyFill="1" applyBorder="1" applyAlignment="1">
      <alignment horizontal="center" vertical="center"/>
    </xf>
    <xf numFmtId="0" fontId="9" fillId="4" borderId="4" xfId="12" applyFont="1" applyFill="1" applyBorder="1" applyAlignment="1">
      <alignment horizontal="center" vertical="center"/>
    </xf>
    <xf numFmtId="0" fontId="2" fillId="0" borderId="3" xfId="12" applyFont="1" applyBorder="1" applyAlignment="1">
      <alignment horizontal="left" vertical="center"/>
    </xf>
    <xf numFmtId="0" fontId="2" fillId="0" borderId="4" xfId="12" applyFont="1" applyBorder="1" applyAlignment="1">
      <alignment horizontal="left" vertical="center"/>
    </xf>
  </cellXfs>
  <cellStyles count="25">
    <cellStyle name="_ET_STYLE_NoName_00_" xfId="1" xr:uid="{00000000-0005-0000-0000-000031000000}"/>
    <cellStyle name="0,0_x000d__x000a_NA_x000d__x000a_" xfId="2" xr:uid="{00000000-0005-0000-0000-000032000000}"/>
    <cellStyle name="AutoFormat-Optionen 2" xfId="3" xr:uid="{00000000-0005-0000-0000-000033000000}"/>
    <cellStyle name="Normal" xfId="0" builtinId="0"/>
    <cellStyle name="常规 10" xfId="4" xr:uid="{00000000-0005-0000-0000-000035000000}"/>
    <cellStyle name="常规 10 2 2 2 2 4" xfId="5" xr:uid="{00000000-0005-0000-0000-000036000000}"/>
    <cellStyle name="常规 15" xfId="6" xr:uid="{00000000-0005-0000-0000-000037000000}"/>
    <cellStyle name="常规 16 3" xfId="7" xr:uid="{00000000-0005-0000-0000-000038000000}"/>
    <cellStyle name="常规 2" xfId="8" xr:uid="{00000000-0005-0000-0000-000039000000}"/>
    <cellStyle name="常规 2 2" xfId="9" xr:uid="{00000000-0005-0000-0000-00003A000000}"/>
    <cellStyle name="常规 2 2 2" xfId="10" xr:uid="{00000000-0005-0000-0000-00003B000000}"/>
    <cellStyle name="常规 3" xfId="11" xr:uid="{00000000-0005-0000-0000-00003C000000}"/>
    <cellStyle name="常规 4" xfId="12" xr:uid="{00000000-0005-0000-0000-00003D000000}"/>
    <cellStyle name="常规 5 12" xfId="13" xr:uid="{00000000-0005-0000-0000-00003E000000}"/>
    <cellStyle name="常规 6 10" xfId="14" xr:uid="{00000000-0005-0000-0000-00003F000000}"/>
    <cellStyle name="常规 63 2" xfId="15" xr:uid="{00000000-0005-0000-0000-000040000000}"/>
    <cellStyle name="常规 63 2 2" xfId="16" xr:uid="{00000000-0005-0000-0000-000041000000}"/>
    <cellStyle name="常规 7 2" xfId="17" xr:uid="{00000000-0005-0000-0000-000042000000}"/>
    <cellStyle name="常规 8" xfId="18" xr:uid="{00000000-0005-0000-0000-000043000000}"/>
    <cellStyle name="常规 83" xfId="19" xr:uid="{00000000-0005-0000-0000-000044000000}"/>
    <cellStyle name="常规 86" xfId="20" xr:uid="{00000000-0005-0000-0000-000045000000}"/>
    <cellStyle name="常规_Sheet1" xfId="21" xr:uid="{00000000-0005-0000-0000-000046000000}"/>
    <cellStyle name="常规_Sheet3" xfId="22" xr:uid="{00000000-0005-0000-0000-000047000000}"/>
    <cellStyle name="样式 1" xfId="23" xr:uid="{00000000-0005-0000-0000-000048000000}"/>
    <cellStyle name="样式 1 2" xfId="24" xr:uid="{00000000-0005-0000-0000-000049000000}"/>
  </cellStyles>
  <dxfs count="5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13" Type="http://schemas.openxmlformats.org/officeDocument/2006/relationships/image" Target="../media/image44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12" Type="http://schemas.openxmlformats.org/officeDocument/2006/relationships/image" Target="../media/image43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11" Type="http://schemas.openxmlformats.org/officeDocument/2006/relationships/image" Target="../media/image42.png"/><Relationship Id="rId5" Type="http://schemas.openxmlformats.org/officeDocument/2006/relationships/image" Target="../media/image36.png"/><Relationship Id="rId15" Type="http://schemas.openxmlformats.org/officeDocument/2006/relationships/image" Target="../media/image46.png"/><Relationship Id="rId10" Type="http://schemas.openxmlformats.org/officeDocument/2006/relationships/image" Target="../media/image41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Relationship Id="rId1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783</xdr:row>
      <xdr:rowOff>0</xdr:rowOff>
    </xdr:from>
    <xdr:to>
      <xdr:col>4</xdr:col>
      <xdr:colOff>0</xdr:colOff>
      <xdr:row>792</xdr:row>
      <xdr:rowOff>371474</xdr:rowOff>
    </xdr:to>
    <xdr:pic>
      <xdr:nvPicPr>
        <xdr:cNvPr id="2229" name="图片 292" descr="DSCF0981_缩小大小.JPG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10" t="17105"/>
        <a:stretch>
          <a:fillRect/>
        </a:stretch>
      </xdr:blipFill>
      <xdr:spPr>
        <a:xfrm>
          <a:off x="10934700" y="394830300"/>
          <a:ext cx="0" cy="508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987</xdr:row>
      <xdr:rowOff>200025</xdr:rowOff>
    </xdr:from>
    <xdr:to>
      <xdr:col>6</xdr:col>
      <xdr:colOff>1752600</xdr:colOff>
      <xdr:row>998</xdr:row>
      <xdr:rowOff>390525</xdr:rowOff>
    </xdr:to>
    <xdr:pic>
      <xdr:nvPicPr>
        <xdr:cNvPr id="2236" name="图片 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5850" y="502996200"/>
          <a:ext cx="73533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962</xdr:row>
      <xdr:rowOff>66675</xdr:rowOff>
    </xdr:from>
    <xdr:to>
      <xdr:col>10</xdr:col>
      <xdr:colOff>425450</xdr:colOff>
      <xdr:row>977</xdr:row>
      <xdr:rowOff>333375</xdr:rowOff>
    </xdr:to>
    <xdr:pic>
      <xdr:nvPicPr>
        <xdr:cNvPr id="2237" name="图片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76425" y="489689775"/>
          <a:ext cx="11001375" cy="812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877</xdr:row>
      <xdr:rowOff>180975</xdr:rowOff>
    </xdr:from>
    <xdr:to>
      <xdr:col>8</xdr:col>
      <xdr:colOff>1495425</xdr:colOff>
      <xdr:row>892</xdr:row>
      <xdr:rowOff>19050</xdr:rowOff>
    </xdr:to>
    <xdr:pic>
      <xdr:nvPicPr>
        <xdr:cNvPr id="2239" name="图片 1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5" y="444798450"/>
          <a:ext cx="10382250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784</xdr:row>
      <xdr:rowOff>123825</xdr:rowOff>
    </xdr:from>
    <xdr:to>
      <xdr:col>16</xdr:col>
      <xdr:colOff>44450</xdr:colOff>
      <xdr:row>799</xdr:row>
      <xdr:rowOff>342900</xdr:rowOff>
    </xdr:to>
    <xdr:pic>
      <xdr:nvPicPr>
        <xdr:cNvPr id="2240" name="图片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" y="395478000"/>
          <a:ext cx="15830550" cy="807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704</xdr:row>
      <xdr:rowOff>161925</xdr:rowOff>
    </xdr:from>
    <xdr:to>
      <xdr:col>15</xdr:col>
      <xdr:colOff>396875</xdr:colOff>
      <xdr:row>719</xdr:row>
      <xdr:rowOff>428625</xdr:rowOff>
    </xdr:to>
    <xdr:pic>
      <xdr:nvPicPr>
        <xdr:cNvPr id="2241" name="图片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353167950"/>
          <a:ext cx="14897100" cy="812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741</xdr:row>
      <xdr:rowOff>114300</xdr:rowOff>
    </xdr:from>
    <xdr:to>
      <xdr:col>8</xdr:col>
      <xdr:colOff>1765300</xdr:colOff>
      <xdr:row>756</xdr:row>
      <xdr:rowOff>447676</xdr:rowOff>
    </xdr:to>
    <xdr:pic>
      <xdr:nvPicPr>
        <xdr:cNvPr id="2245" name="图片 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372694200"/>
          <a:ext cx="8877300" cy="819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57150</xdr:rowOff>
    </xdr:from>
    <xdr:to>
      <xdr:col>7</xdr:col>
      <xdr:colOff>279400</xdr:colOff>
      <xdr:row>297</xdr:row>
      <xdr:rowOff>504825</xdr:rowOff>
    </xdr:to>
    <xdr:pic>
      <xdr:nvPicPr>
        <xdr:cNvPr id="2246" name="图片 4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1650" y="140379450"/>
          <a:ext cx="4857750" cy="830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1105</xdr:row>
      <xdr:rowOff>76200</xdr:rowOff>
    </xdr:from>
    <xdr:to>
      <xdr:col>17</xdr:col>
      <xdr:colOff>625475</xdr:colOff>
      <xdr:row>1118</xdr:row>
      <xdr:rowOff>304799</xdr:rowOff>
    </xdr:to>
    <xdr:pic>
      <xdr:nvPicPr>
        <xdr:cNvPr id="2250" name="图片 17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567651900"/>
          <a:ext cx="17125950" cy="703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632</xdr:row>
      <xdr:rowOff>180975</xdr:rowOff>
    </xdr:from>
    <xdr:to>
      <xdr:col>8</xdr:col>
      <xdr:colOff>1920875</xdr:colOff>
      <xdr:row>647</xdr:row>
      <xdr:rowOff>447675</xdr:rowOff>
    </xdr:to>
    <xdr:pic>
      <xdr:nvPicPr>
        <xdr:cNvPr id="2256" name="图片 6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15201300"/>
          <a:ext cx="9039225" cy="812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1378324</xdr:colOff>
      <xdr:row>76</xdr:row>
      <xdr:rowOff>257734</xdr:rowOff>
    </xdr:from>
    <xdr:to>
      <xdr:col>14</xdr:col>
      <xdr:colOff>261700</xdr:colOff>
      <xdr:row>92</xdr:row>
      <xdr:rowOff>179294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5225" y="42281475"/>
          <a:ext cx="13015595" cy="83038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112</xdr:row>
      <xdr:rowOff>112060</xdr:rowOff>
    </xdr:from>
    <xdr:to>
      <xdr:col>13</xdr:col>
      <xdr:colOff>103391</xdr:colOff>
      <xdr:row>127</xdr:row>
      <xdr:rowOff>369795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83610" y="57528460"/>
          <a:ext cx="11997055" cy="81159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238</xdr:row>
      <xdr:rowOff>44824</xdr:rowOff>
    </xdr:from>
    <xdr:to>
      <xdr:col>9</xdr:col>
      <xdr:colOff>100913</xdr:colOff>
      <xdr:row>251</xdr:row>
      <xdr:rowOff>840441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38575" y="116544725"/>
          <a:ext cx="9255125" cy="76060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371</xdr:row>
      <xdr:rowOff>123264</xdr:rowOff>
    </xdr:from>
    <xdr:to>
      <xdr:col>10</xdr:col>
      <xdr:colOff>29901</xdr:colOff>
      <xdr:row>386</xdr:row>
      <xdr:rowOff>358588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38575" y="175945165"/>
          <a:ext cx="9872980" cy="8093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1019</xdr:row>
      <xdr:rowOff>100852</xdr:rowOff>
    </xdr:from>
    <xdr:to>
      <xdr:col>12</xdr:col>
      <xdr:colOff>318247</xdr:colOff>
      <xdr:row>1030</xdr:row>
      <xdr:rowOff>477042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21610" y="522622780"/>
          <a:ext cx="11529060" cy="6139180"/>
        </a:xfrm>
        <a:prstGeom prst="rect">
          <a:avLst/>
        </a:prstGeom>
      </xdr:spPr>
    </xdr:pic>
    <xdr:clientData/>
  </xdr:twoCellAnchor>
  <xdr:twoCellAnchor editAs="oneCell">
    <xdr:from>
      <xdr:col>1</xdr:col>
      <xdr:colOff>1400734</xdr:colOff>
      <xdr:row>927</xdr:row>
      <xdr:rowOff>156882</xdr:rowOff>
    </xdr:from>
    <xdr:to>
      <xdr:col>11</xdr:col>
      <xdr:colOff>113738</xdr:colOff>
      <xdr:row>943</xdr:row>
      <xdr:rowOff>378018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57450" y="471282395"/>
          <a:ext cx="10791190" cy="86029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811</xdr:row>
      <xdr:rowOff>112060</xdr:rowOff>
    </xdr:from>
    <xdr:to>
      <xdr:col>11</xdr:col>
      <xdr:colOff>589428</xdr:colOff>
      <xdr:row>827</xdr:row>
      <xdr:rowOff>472272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57525" y="409696285"/>
          <a:ext cx="11115040" cy="8742045"/>
        </a:xfrm>
        <a:prstGeom prst="rect">
          <a:avLst/>
        </a:prstGeom>
      </xdr:spPr>
    </xdr:pic>
    <xdr:clientData/>
  </xdr:twoCellAnchor>
  <xdr:twoCellAnchor editAs="oneCell">
    <xdr:from>
      <xdr:col>1</xdr:col>
      <xdr:colOff>470644</xdr:colOff>
      <xdr:row>324</xdr:row>
      <xdr:rowOff>89646</xdr:rowOff>
    </xdr:from>
    <xdr:to>
      <xdr:col>16</xdr:col>
      <xdr:colOff>206347</xdr:colOff>
      <xdr:row>339</xdr:row>
      <xdr:rowOff>425823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7810" y="157394910"/>
          <a:ext cx="15235555" cy="819404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136</xdr:row>
      <xdr:rowOff>381002</xdr:rowOff>
    </xdr:from>
    <xdr:to>
      <xdr:col>18</xdr:col>
      <xdr:colOff>665411</xdr:colOff>
      <xdr:row>147</xdr:row>
      <xdr:rowOff>44826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" y="69522975"/>
          <a:ext cx="18530570" cy="6578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1131794</xdr:colOff>
      <xdr:row>205</xdr:row>
      <xdr:rowOff>201707</xdr:rowOff>
    </xdr:from>
    <xdr:to>
      <xdr:col>11</xdr:col>
      <xdr:colOff>349063</xdr:colOff>
      <xdr:row>217</xdr:row>
      <xdr:rowOff>481499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8845" y="98937445"/>
          <a:ext cx="11294745" cy="6890385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179297</xdr:colOff>
      <xdr:row>403</xdr:row>
      <xdr:rowOff>67235</xdr:rowOff>
    </xdr:from>
    <xdr:to>
      <xdr:col>17</xdr:col>
      <xdr:colOff>102317</xdr:colOff>
      <xdr:row>418</xdr:row>
      <xdr:rowOff>369793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36345" y="192786000"/>
          <a:ext cx="16109315" cy="81610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533</xdr:row>
      <xdr:rowOff>123264</xdr:rowOff>
    </xdr:from>
    <xdr:to>
      <xdr:col>8</xdr:col>
      <xdr:colOff>1951867</xdr:colOff>
      <xdr:row>546</xdr:row>
      <xdr:rowOff>1324089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651885" y="261727315"/>
          <a:ext cx="9063355" cy="801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1277471</xdr:colOff>
      <xdr:row>12</xdr:row>
      <xdr:rowOff>156882</xdr:rowOff>
    </xdr:from>
    <xdr:to>
      <xdr:col>14</xdr:col>
      <xdr:colOff>538703</xdr:colOff>
      <xdr:row>29</xdr:row>
      <xdr:rowOff>414617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34260" y="16616045"/>
          <a:ext cx="13393420" cy="91630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591</xdr:row>
      <xdr:rowOff>89647</xdr:rowOff>
    </xdr:from>
    <xdr:to>
      <xdr:col>13</xdr:col>
      <xdr:colOff>227086</xdr:colOff>
      <xdr:row>606</xdr:row>
      <xdr:rowOff>475214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22575" y="293392860"/>
          <a:ext cx="12123420" cy="82435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1445560</xdr:colOff>
      <xdr:row>662</xdr:row>
      <xdr:rowOff>156882</xdr:rowOff>
    </xdr:from>
    <xdr:to>
      <xdr:col>13</xdr:col>
      <xdr:colOff>24047</xdr:colOff>
      <xdr:row>677</xdr:row>
      <xdr:rowOff>347382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502535" y="331017245"/>
          <a:ext cx="12027535" cy="8048625"/>
        </a:xfrm>
        <a:prstGeom prst="rect">
          <a:avLst/>
        </a:prstGeom>
      </xdr:spPr>
    </xdr:pic>
    <xdr:clientData/>
  </xdr:twoCellAnchor>
  <xdr:twoCellAnchor editAs="oneCell">
    <xdr:from>
      <xdr:col>2</xdr:col>
      <xdr:colOff>347382</xdr:colOff>
      <xdr:row>898</xdr:row>
      <xdr:rowOff>100852</xdr:rowOff>
    </xdr:from>
    <xdr:to>
      <xdr:col>8</xdr:col>
      <xdr:colOff>744932</xdr:colOff>
      <xdr:row>913</xdr:row>
      <xdr:rowOff>425823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185920" y="455766805"/>
          <a:ext cx="7506335" cy="83261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1071</xdr:row>
      <xdr:rowOff>56031</xdr:rowOff>
    </xdr:from>
    <xdr:to>
      <xdr:col>8</xdr:col>
      <xdr:colOff>102864</xdr:colOff>
      <xdr:row>1084</xdr:row>
      <xdr:rowOff>448236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838575" y="549819830"/>
          <a:ext cx="7216140" cy="7202170"/>
        </a:xfrm>
        <a:prstGeom prst="rect">
          <a:avLst/>
        </a:prstGeom>
      </xdr:spPr>
    </xdr:pic>
    <xdr:clientData/>
  </xdr:twoCellAnchor>
  <xdr:twoCellAnchor editAs="oneCell">
    <xdr:from>
      <xdr:col>1</xdr:col>
      <xdr:colOff>1557618</xdr:colOff>
      <xdr:row>1047</xdr:row>
      <xdr:rowOff>134470</xdr:rowOff>
    </xdr:from>
    <xdr:to>
      <xdr:col>12</xdr:col>
      <xdr:colOff>409244</xdr:colOff>
      <xdr:row>1059</xdr:row>
      <xdr:rowOff>4828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09850" y="537324935"/>
          <a:ext cx="11619865" cy="61569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1243853</xdr:colOff>
      <xdr:row>446</xdr:row>
      <xdr:rowOff>78441</xdr:rowOff>
    </xdr:from>
    <xdr:to>
      <xdr:col>15</xdr:col>
      <xdr:colOff>500958</xdr:colOff>
      <xdr:row>460</xdr:row>
      <xdr:rowOff>403412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00605" y="215571705"/>
          <a:ext cx="14071600" cy="765937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484</xdr:row>
      <xdr:rowOff>145677</xdr:rowOff>
    </xdr:from>
    <xdr:to>
      <xdr:col>14</xdr:col>
      <xdr:colOff>412433</xdr:colOff>
      <xdr:row>499</xdr:row>
      <xdr:rowOff>381000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200275" y="235765340"/>
          <a:ext cx="13401040" cy="8093710"/>
        </a:xfrm>
        <a:prstGeom prst="rect">
          <a:avLst/>
        </a:prstGeom>
      </xdr:spPr>
    </xdr:pic>
    <xdr:clientData/>
  </xdr:twoCellAnchor>
  <xdr:twoCellAnchor editAs="oneCell">
    <xdr:from>
      <xdr:col>2</xdr:col>
      <xdr:colOff>1378325</xdr:colOff>
      <xdr:row>1140</xdr:row>
      <xdr:rowOff>89647</xdr:rowOff>
    </xdr:from>
    <xdr:to>
      <xdr:col>8</xdr:col>
      <xdr:colOff>935318</xdr:colOff>
      <xdr:row>1153</xdr:row>
      <xdr:rowOff>433292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216525" y="586000860"/>
          <a:ext cx="6665595" cy="7153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91440</xdr:rowOff>
    </xdr:from>
    <xdr:to>
      <xdr:col>9</xdr:col>
      <xdr:colOff>301327</xdr:colOff>
      <xdr:row>3</xdr:row>
      <xdr:rowOff>5162550</xdr:rowOff>
    </xdr:to>
    <xdr:pic>
      <xdr:nvPicPr>
        <xdr:cNvPr id="17" name="Picture 10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92115" y="2234565"/>
          <a:ext cx="4666615" cy="50711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53340</xdr:rowOff>
    </xdr:from>
    <xdr:to>
      <xdr:col>12</xdr:col>
      <xdr:colOff>477520</xdr:colOff>
      <xdr:row>21</xdr:row>
      <xdr:rowOff>5130192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813685" y="19855815"/>
          <a:ext cx="868489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0</xdr:colOff>
      <xdr:row>42</xdr:row>
      <xdr:rowOff>38100</xdr:rowOff>
    </xdr:from>
    <xdr:to>
      <xdr:col>9</xdr:col>
      <xdr:colOff>42545</xdr:colOff>
      <xdr:row>42</xdr:row>
      <xdr:rowOff>5181600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476875" y="39824025"/>
          <a:ext cx="4408170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1036320</xdr:colOff>
      <xdr:row>62</xdr:row>
      <xdr:rowOff>68580</xdr:rowOff>
    </xdr:from>
    <xdr:to>
      <xdr:col>11</xdr:col>
      <xdr:colOff>173355</xdr:colOff>
      <xdr:row>62</xdr:row>
      <xdr:rowOff>5126355</xdr:rowOff>
    </xdr:to>
    <xdr:pic>
      <xdr:nvPicPr>
        <xdr:cNvPr id="20" name="Picture 5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4284345" y="59049920"/>
          <a:ext cx="6652260" cy="505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77</xdr:row>
      <xdr:rowOff>38100</xdr:rowOff>
    </xdr:from>
    <xdr:to>
      <xdr:col>11</xdr:col>
      <xdr:colOff>419100</xdr:colOff>
      <xdr:row>77</xdr:row>
      <xdr:rowOff>5162550</xdr:rowOff>
    </xdr:to>
    <xdr:pic>
      <xdr:nvPicPr>
        <xdr:cNvPr id="21" name="Picture 17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194685" y="74392790"/>
          <a:ext cx="7934325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525780</xdr:colOff>
      <xdr:row>82</xdr:row>
      <xdr:rowOff>7620</xdr:rowOff>
    </xdr:from>
    <xdr:to>
      <xdr:col>11</xdr:col>
      <xdr:colOff>517525</xdr:colOff>
      <xdr:row>82</xdr:row>
      <xdr:rowOff>5170170</xdr:rowOff>
    </xdr:to>
    <xdr:pic>
      <xdr:nvPicPr>
        <xdr:cNvPr id="22" name="Picture 7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773805" y="82210910"/>
          <a:ext cx="7513320" cy="516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403860</xdr:colOff>
      <xdr:row>113</xdr:row>
      <xdr:rowOff>53340</xdr:rowOff>
    </xdr:from>
    <xdr:to>
      <xdr:col>13</xdr:col>
      <xdr:colOff>306070</xdr:colOff>
      <xdr:row>113</xdr:row>
      <xdr:rowOff>5092065</xdr:rowOff>
    </xdr:to>
    <xdr:pic>
      <xdr:nvPicPr>
        <xdr:cNvPr id="23" name="Picture 20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651885" y="109834045"/>
          <a:ext cx="8795385" cy="5038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138</xdr:row>
      <xdr:rowOff>38100</xdr:rowOff>
    </xdr:from>
    <xdr:to>
      <xdr:col>15</xdr:col>
      <xdr:colOff>527050</xdr:colOff>
      <xdr:row>138</xdr:row>
      <xdr:rowOff>5181600</xdr:rowOff>
    </xdr:to>
    <xdr:pic>
      <xdr:nvPicPr>
        <xdr:cNvPr id="24" name="Picture 2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2531745" y="132850255"/>
          <a:ext cx="10791825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464820</xdr:colOff>
      <xdr:row>154</xdr:row>
      <xdr:rowOff>53340</xdr:rowOff>
    </xdr:from>
    <xdr:to>
      <xdr:col>12</xdr:col>
      <xdr:colOff>334645</xdr:colOff>
      <xdr:row>154</xdr:row>
      <xdr:rowOff>5177790</xdr:rowOff>
    </xdr:to>
    <xdr:pic>
      <xdr:nvPicPr>
        <xdr:cNvPr id="25" name="Picture 25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712845" y="149019895"/>
          <a:ext cx="807720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186</xdr:row>
      <xdr:rowOff>45720</xdr:rowOff>
    </xdr:from>
    <xdr:to>
      <xdr:col>13</xdr:col>
      <xdr:colOff>165100</xdr:colOff>
      <xdr:row>186</xdr:row>
      <xdr:rowOff>5189220</xdr:rowOff>
    </xdr:to>
    <xdr:pic>
      <xdr:nvPicPr>
        <xdr:cNvPr id="26" name="Picture 26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400425" y="177320575"/>
          <a:ext cx="8905875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210</xdr:row>
      <xdr:rowOff>30480</xdr:rowOff>
    </xdr:from>
    <xdr:to>
      <xdr:col>10</xdr:col>
      <xdr:colOff>495300</xdr:colOff>
      <xdr:row>210</xdr:row>
      <xdr:rowOff>5154930</xdr:rowOff>
    </xdr:to>
    <xdr:pic>
      <xdr:nvPicPr>
        <xdr:cNvPr id="27" name="Picture 28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5217795" y="199548750"/>
          <a:ext cx="5553075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640080</xdr:colOff>
      <xdr:row>226</xdr:row>
      <xdr:rowOff>30480</xdr:rowOff>
    </xdr:from>
    <xdr:to>
      <xdr:col>10</xdr:col>
      <xdr:colOff>640080</xdr:colOff>
      <xdr:row>226</xdr:row>
      <xdr:rowOff>5154930</xdr:rowOff>
    </xdr:to>
    <xdr:pic>
      <xdr:nvPicPr>
        <xdr:cNvPr id="28" name="Picture 4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888105" y="215684100"/>
          <a:ext cx="6829425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967740</xdr:colOff>
      <xdr:row>241</xdr:row>
      <xdr:rowOff>60960</xdr:rowOff>
    </xdr:from>
    <xdr:to>
      <xdr:col>11</xdr:col>
      <xdr:colOff>196215</xdr:colOff>
      <xdr:row>241</xdr:row>
      <xdr:rowOff>5185410</xdr:rowOff>
    </xdr:to>
    <xdr:pic>
      <xdr:nvPicPr>
        <xdr:cNvPr id="29" name="Picture 32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4215765" y="231154605"/>
          <a:ext cx="6743700" cy="5124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249</xdr:row>
      <xdr:rowOff>30480</xdr:rowOff>
    </xdr:from>
    <xdr:to>
      <xdr:col>13</xdr:col>
      <xdr:colOff>498475</xdr:colOff>
      <xdr:row>249</xdr:row>
      <xdr:rowOff>5173980</xdr:rowOff>
    </xdr:to>
    <xdr:pic>
      <xdr:nvPicPr>
        <xdr:cNvPr id="30" name="Picture 32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088005" y="241163475"/>
          <a:ext cx="9391650" cy="5143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1371600</xdr:colOff>
      <xdr:row>269</xdr:row>
      <xdr:rowOff>15240</xdr:rowOff>
    </xdr:from>
    <xdr:to>
      <xdr:col>11</xdr:col>
      <xdr:colOff>60960</xdr:colOff>
      <xdr:row>269</xdr:row>
      <xdr:rowOff>5177790</xdr:rowOff>
    </xdr:to>
    <xdr:pic>
      <xdr:nvPicPr>
        <xdr:cNvPr id="31" name="Picture 32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4619625" y="260331585"/>
          <a:ext cx="6204585" cy="5162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4"/>
  <sheetViews>
    <sheetView topLeftCell="A1173" workbookViewId="0">
      <selection activeCell="A1141" sqref="A1141:F1154"/>
    </sheetView>
  </sheetViews>
  <sheetFormatPr baseColWidth="10" defaultColWidth="9" defaultRowHeight="41.25" customHeight="1"/>
  <cols>
    <col min="1" max="1" width="13.83203125" style="178" customWidth="1"/>
    <col min="2" max="2" width="20.33203125" style="179" customWidth="1"/>
    <col min="3" max="3" width="19.6640625" style="180" customWidth="1"/>
    <col min="4" max="4" width="5.6640625" style="181" customWidth="1"/>
    <col min="5" max="5" width="12.6640625" style="180" customWidth="1"/>
    <col min="6" max="6" width="15.6640625" style="180" customWidth="1"/>
    <col min="7" max="7" width="26.1640625" style="182" customWidth="1"/>
    <col min="8" max="8" width="13.6640625" style="180" customWidth="1"/>
    <col min="9" max="9" width="26.83203125" style="180" customWidth="1"/>
    <col min="10" max="16384" width="9" style="180"/>
  </cols>
  <sheetData>
    <row r="1" spans="1:9" s="173" customFormat="1" ht="41.25" customHeight="1">
      <c r="A1" s="347" t="s">
        <v>2122</v>
      </c>
      <c r="B1" s="348"/>
      <c r="C1" s="348"/>
      <c r="D1" s="348"/>
      <c r="E1" s="348"/>
      <c r="F1" s="349"/>
      <c r="G1" s="203"/>
      <c r="H1" s="204"/>
      <c r="I1" s="205"/>
    </row>
    <row r="2" spans="1:9" ht="59.25" customHeight="1">
      <c r="A2" s="183" t="s">
        <v>2121</v>
      </c>
      <c r="B2" s="184" t="s">
        <v>2120</v>
      </c>
      <c r="C2" s="185" t="s">
        <v>2119</v>
      </c>
      <c r="D2" s="185" t="s">
        <v>2117</v>
      </c>
      <c r="E2" s="206" t="s">
        <v>2118</v>
      </c>
      <c r="F2" s="206" t="s">
        <v>1510</v>
      </c>
      <c r="G2" s="207"/>
    </row>
    <row r="3" spans="1:9" ht="128.25" customHeight="1">
      <c r="A3" s="186">
        <v>1</v>
      </c>
      <c r="B3" s="187" t="s">
        <v>0</v>
      </c>
      <c r="C3" s="188" t="s">
        <v>1</v>
      </c>
      <c r="D3" s="191">
        <v>1</v>
      </c>
      <c r="E3" s="208"/>
      <c r="F3" s="208"/>
      <c r="G3" s="207"/>
    </row>
    <row r="4" spans="1:9" ht="128.25" customHeight="1">
      <c r="A4" s="186">
        <v>2</v>
      </c>
      <c r="B4" s="187" t="s">
        <v>3</v>
      </c>
      <c r="C4" s="188" t="s">
        <v>1</v>
      </c>
      <c r="D4" s="191">
        <v>1</v>
      </c>
      <c r="E4" s="208"/>
      <c r="F4" s="208"/>
      <c r="G4" s="207"/>
    </row>
    <row r="5" spans="1:9" ht="128.25" customHeight="1">
      <c r="A5" s="186">
        <v>3</v>
      </c>
      <c r="B5" s="187" t="s">
        <v>4</v>
      </c>
      <c r="C5" s="188" t="s">
        <v>1</v>
      </c>
      <c r="D5" s="191">
        <v>1</v>
      </c>
      <c r="E5" s="208"/>
      <c r="F5" s="208"/>
      <c r="G5" s="207"/>
    </row>
    <row r="6" spans="1:9" ht="128.25" customHeight="1">
      <c r="A6" s="186">
        <v>4</v>
      </c>
      <c r="B6" s="187" t="s">
        <v>5</v>
      </c>
      <c r="C6" s="188" t="s">
        <v>1</v>
      </c>
      <c r="D6" s="191">
        <v>1</v>
      </c>
      <c r="E6" s="208"/>
      <c r="F6" s="208"/>
      <c r="G6" s="207"/>
    </row>
    <row r="7" spans="1:9" ht="128.25" customHeight="1">
      <c r="A7" s="186">
        <v>5</v>
      </c>
      <c r="B7" s="187" t="s">
        <v>6</v>
      </c>
      <c r="C7" s="188" t="s">
        <v>1</v>
      </c>
      <c r="D7" s="191">
        <v>1</v>
      </c>
      <c r="E7" s="208"/>
      <c r="F7" s="208"/>
      <c r="G7" s="207"/>
    </row>
    <row r="8" spans="1:9" ht="128.25" customHeight="1">
      <c r="A8" s="186">
        <v>6</v>
      </c>
      <c r="B8" s="187" t="s">
        <v>7</v>
      </c>
      <c r="C8" s="188" t="s">
        <v>1</v>
      </c>
      <c r="D8" s="191">
        <v>1</v>
      </c>
      <c r="E8" s="208"/>
      <c r="F8" s="208"/>
      <c r="G8" s="207"/>
    </row>
    <row r="9" spans="1:9" ht="128.25" customHeight="1">
      <c r="A9" s="186">
        <v>7</v>
      </c>
      <c r="B9" s="187" t="s">
        <v>8</v>
      </c>
      <c r="C9" s="188" t="s">
        <v>1</v>
      </c>
      <c r="D9" s="191">
        <v>1</v>
      </c>
      <c r="E9" s="208"/>
      <c r="F9" s="208"/>
      <c r="G9" s="207"/>
    </row>
    <row r="10" spans="1:9" ht="128.25" customHeight="1">
      <c r="A10" s="186">
        <v>8</v>
      </c>
      <c r="B10" s="187" t="s">
        <v>9</v>
      </c>
      <c r="C10" s="188" t="s">
        <v>1</v>
      </c>
      <c r="D10" s="191">
        <v>1</v>
      </c>
      <c r="E10" s="208"/>
      <c r="F10" s="208"/>
      <c r="G10" s="207"/>
    </row>
    <row r="11" spans="1:9" ht="128.25" customHeight="1">
      <c r="A11" s="186">
        <v>9</v>
      </c>
      <c r="B11" s="187" t="s">
        <v>10</v>
      </c>
      <c r="C11" s="188" t="s">
        <v>1</v>
      </c>
      <c r="D11" s="191">
        <v>1</v>
      </c>
      <c r="E11" s="208"/>
      <c r="F11" s="208"/>
      <c r="G11" s="207"/>
    </row>
    <row r="12" spans="1:9" ht="41.25" customHeight="1">
      <c r="A12" s="350" t="s">
        <v>2123</v>
      </c>
      <c r="B12" s="350"/>
      <c r="C12" s="350"/>
      <c r="D12" s="350"/>
      <c r="E12" s="350"/>
      <c r="F12" s="350"/>
    </row>
    <row r="13" spans="1:9" ht="41.25" customHeight="1">
      <c r="A13" s="381"/>
      <c r="B13" s="382"/>
      <c r="C13" s="382"/>
      <c r="D13" s="382"/>
      <c r="E13" s="382"/>
      <c r="F13" s="383"/>
      <c r="I13" s="209"/>
    </row>
    <row r="14" spans="1:9" ht="41.25" customHeight="1">
      <c r="A14" s="384"/>
      <c r="B14" s="385"/>
      <c r="C14" s="385"/>
      <c r="D14" s="385"/>
      <c r="E14" s="385"/>
      <c r="F14" s="386"/>
      <c r="I14" s="209"/>
    </row>
    <row r="15" spans="1:9" ht="41.25" customHeight="1">
      <c r="A15" s="384"/>
      <c r="B15" s="385"/>
      <c r="C15" s="385"/>
      <c r="D15" s="385"/>
      <c r="E15" s="385"/>
      <c r="F15" s="386"/>
      <c r="I15" s="209"/>
    </row>
    <row r="16" spans="1:9" ht="41.25" customHeight="1">
      <c r="A16" s="384"/>
      <c r="B16" s="385"/>
      <c r="C16" s="385"/>
      <c r="D16" s="385"/>
      <c r="E16" s="385"/>
      <c r="F16" s="386"/>
      <c r="I16" s="209"/>
    </row>
    <row r="17" spans="1:9" ht="41.25" customHeight="1">
      <c r="A17" s="384"/>
      <c r="B17" s="385"/>
      <c r="C17" s="385"/>
      <c r="D17" s="385"/>
      <c r="E17" s="385"/>
      <c r="F17" s="386"/>
      <c r="I17" s="209"/>
    </row>
    <row r="18" spans="1:9" ht="41.25" customHeight="1">
      <c r="A18" s="384"/>
      <c r="B18" s="385"/>
      <c r="C18" s="385"/>
      <c r="D18" s="385"/>
      <c r="E18" s="385"/>
      <c r="F18" s="386"/>
      <c r="I18" s="209"/>
    </row>
    <row r="19" spans="1:9" ht="41.25" customHeight="1">
      <c r="A19" s="384"/>
      <c r="B19" s="385"/>
      <c r="C19" s="385"/>
      <c r="D19" s="385"/>
      <c r="E19" s="385"/>
      <c r="F19" s="386"/>
      <c r="I19" s="209"/>
    </row>
    <row r="20" spans="1:9" ht="41.25" customHeight="1">
      <c r="A20" s="384"/>
      <c r="B20" s="385"/>
      <c r="C20" s="385"/>
      <c r="D20" s="385"/>
      <c r="E20" s="385"/>
      <c r="F20" s="386"/>
      <c r="I20" s="209"/>
    </row>
    <row r="21" spans="1:9" ht="41.25" customHeight="1">
      <c r="A21" s="384"/>
      <c r="B21" s="385"/>
      <c r="C21" s="385"/>
      <c r="D21" s="385"/>
      <c r="E21" s="385"/>
      <c r="F21" s="386"/>
      <c r="I21" s="209"/>
    </row>
    <row r="22" spans="1:9" ht="41.25" customHeight="1">
      <c r="A22" s="384"/>
      <c r="B22" s="385"/>
      <c r="C22" s="385"/>
      <c r="D22" s="385"/>
      <c r="E22" s="385"/>
      <c r="F22" s="386"/>
      <c r="I22" s="209"/>
    </row>
    <row r="23" spans="1:9" ht="41.25" customHeight="1">
      <c r="A23" s="384"/>
      <c r="B23" s="385"/>
      <c r="C23" s="385"/>
      <c r="D23" s="385"/>
      <c r="E23" s="385"/>
      <c r="F23" s="386"/>
      <c r="I23" s="209"/>
    </row>
    <row r="24" spans="1:9" ht="41.25" customHeight="1">
      <c r="A24" s="384"/>
      <c r="B24" s="385"/>
      <c r="C24" s="385"/>
      <c r="D24" s="385"/>
      <c r="E24" s="385"/>
      <c r="F24" s="386"/>
      <c r="I24" s="209"/>
    </row>
    <row r="25" spans="1:9" ht="41.25" customHeight="1">
      <c r="A25" s="384"/>
      <c r="B25" s="385"/>
      <c r="C25" s="385"/>
      <c r="D25" s="385"/>
      <c r="E25" s="385"/>
      <c r="F25" s="386"/>
      <c r="I25" s="209"/>
    </row>
    <row r="26" spans="1:9" ht="41.25" customHeight="1">
      <c r="A26" s="384"/>
      <c r="B26" s="385"/>
      <c r="C26" s="385"/>
      <c r="D26" s="385"/>
      <c r="E26" s="385"/>
      <c r="F26" s="386"/>
      <c r="I26" s="209"/>
    </row>
    <row r="27" spans="1:9" ht="41.25" customHeight="1">
      <c r="A27" s="384"/>
      <c r="B27" s="385"/>
      <c r="C27" s="385"/>
      <c r="D27" s="385"/>
      <c r="E27" s="385"/>
      <c r="F27" s="386"/>
      <c r="I27" s="209"/>
    </row>
    <row r="28" spans="1:9" ht="41.25" customHeight="1">
      <c r="A28" s="384"/>
      <c r="B28" s="385"/>
      <c r="C28" s="385"/>
      <c r="D28" s="385"/>
      <c r="E28" s="385"/>
      <c r="F28" s="386"/>
      <c r="I28" s="209"/>
    </row>
    <row r="29" spans="1:9" ht="41.25" customHeight="1">
      <c r="A29" s="384"/>
      <c r="B29" s="385"/>
      <c r="C29" s="385"/>
      <c r="D29" s="385"/>
      <c r="E29" s="385"/>
      <c r="F29" s="386"/>
      <c r="I29" s="209"/>
    </row>
    <row r="30" spans="1:9" ht="41.25" customHeight="1">
      <c r="A30" s="387"/>
      <c r="B30" s="388"/>
      <c r="C30" s="388"/>
      <c r="D30" s="388"/>
      <c r="E30" s="388"/>
      <c r="F30" s="389"/>
      <c r="I30" s="209"/>
    </row>
    <row r="31" spans="1:9" ht="26">
      <c r="A31" s="193" t="s">
        <v>11</v>
      </c>
      <c r="B31" s="194" t="s">
        <v>12</v>
      </c>
      <c r="C31" s="195" t="s">
        <v>13</v>
      </c>
      <c r="D31" s="196" t="s">
        <v>15</v>
      </c>
      <c r="E31" s="210"/>
      <c r="F31" s="211"/>
    </row>
    <row r="32" spans="1:9" ht="32">
      <c r="A32" s="193" t="s">
        <v>16</v>
      </c>
      <c r="B32" s="194" t="s">
        <v>17</v>
      </c>
      <c r="C32" s="195" t="s">
        <v>18</v>
      </c>
      <c r="D32" s="196" t="s">
        <v>20</v>
      </c>
      <c r="E32" s="210"/>
      <c r="F32" s="211"/>
    </row>
    <row r="33" spans="1:7" ht="32">
      <c r="A33" s="193" t="s">
        <v>21</v>
      </c>
      <c r="B33" s="194" t="s">
        <v>22</v>
      </c>
      <c r="C33" s="195" t="s">
        <v>18</v>
      </c>
      <c r="D33" s="196" t="s">
        <v>20</v>
      </c>
      <c r="E33" s="210"/>
      <c r="F33" s="211"/>
    </row>
    <row r="34" spans="1:7" ht="64">
      <c r="A34" s="193" t="s">
        <v>23</v>
      </c>
      <c r="B34" s="197" t="s">
        <v>24</v>
      </c>
      <c r="C34" s="195" t="s">
        <v>25</v>
      </c>
      <c r="D34" s="190">
        <v>4</v>
      </c>
      <c r="E34" s="210"/>
      <c r="F34" s="211"/>
    </row>
    <row r="35" spans="1:7" ht="32">
      <c r="A35" s="193" t="s">
        <v>26</v>
      </c>
      <c r="B35" s="197" t="s">
        <v>27</v>
      </c>
      <c r="C35" s="195" t="s">
        <v>28</v>
      </c>
      <c r="D35" s="190">
        <v>1</v>
      </c>
      <c r="E35" s="210"/>
      <c r="F35" s="211"/>
      <c r="G35" s="212"/>
    </row>
    <row r="36" spans="1:7" ht="26">
      <c r="A36" s="193" t="s">
        <v>29</v>
      </c>
      <c r="B36" s="197" t="s">
        <v>30</v>
      </c>
      <c r="C36" s="195" t="s">
        <v>31</v>
      </c>
      <c r="D36" s="190">
        <v>1</v>
      </c>
      <c r="E36" s="210"/>
      <c r="F36" s="211"/>
    </row>
    <row r="37" spans="1:7" ht="26">
      <c r="A37" s="193" t="s">
        <v>32</v>
      </c>
      <c r="B37" s="197" t="s">
        <v>33</v>
      </c>
      <c r="C37" s="195" t="s">
        <v>34</v>
      </c>
      <c r="D37" s="190">
        <v>1</v>
      </c>
      <c r="E37" s="210"/>
      <c r="F37" s="211"/>
    </row>
    <row r="38" spans="1:7" ht="32">
      <c r="A38" s="193" t="s">
        <v>35</v>
      </c>
      <c r="B38" s="197" t="s">
        <v>36</v>
      </c>
      <c r="C38" s="197" t="s">
        <v>37</v>
      </c>
      <c r="D38" s="190">
        <v>1</v>
      </c>
      <c r="E38" s="210"/>
      <c r="F38" s="213"/>
    </row>
    <row r="39" spans="1:7" ht="32">
      <c r="A39" s="193" t="s">
        <v>38</v>
      </c>
      <c r="B39" s="197" t="s">
        <v>39</v>
      </c>
      <c r="C39" s="198" t="s">
        <v>40</v>
      </c>
      <c r="D39" s="190">
        <v>1</v>
      </c>
      <c r="E39" s="210"/>
      <c r="F39" s="211"/>
      <c r="G39" s="214"/>
    </row>
    <row r="40" spans="1:7" ht="48">
      <c r="A40" s="193" t="s">
        <v>41</v>
      </c>
      <c r="B40" s="197" t="s">
        <v>42</v>
      </c>
      <c r="C40" s="198" t="s">
        <v>43</v>
      </c>
      <c r="D40" s="190">
        <v>1</v>
      </c>
      <c r="E40" s="210"/>
      <c r="F40" s="211"/>
    </row>
    <row r="41" spans="1:7" ht="26">
      <c r="A41" s="193" t="s">
        <v>44</v>
      </c>
      <c r="B41" s="197" t="s">
        <v>45</v>
      </c>
      <c r="C41" s="198" t="s">
        <v>46</v>
      </c>
      <c r="D41" s="196" t="s">
        <v>47</v>
      </c>
      <c r="E41" s="210"/>
      <c r="F41" s="211"/>
    </row>
    <row r="42" spans="1:7" ht="26">
      <c r="A42" s="193" t="s">
        <v>48</v>
      </c>
      <c r="B42" s="197" t="s">
        <v>49</v>
      </c>
      <c r="C42" s="198" t="s">
        <v>50</v>
      </c>
      <c r="D42" s="196" t="s">
        <v>15</v>
      </c>
      <c r="E42" s="210"/>
      <c r="F42" s="211"/>
    </row>
    <row r="43" spans="1:7" ht="26">
      <c r="A43" s="193" t="s">
        <v>51</v>
      </c>
      <c r="B43" s="197" t="s">
        <v>52</v>
      </c>
      <c r="C43" s="199" t="s">
        <v>53</v>
      </c>
      <c r="D43" s="190">
        <v>1</v>
      </c>
      <c r="E43" s="210"/>
      <c r="F43" s="211"/>
    </row>
    <row r="44" spans="1:7" ht="26">
      <c r="A44" s="193" t="s">
        <v>54</v>
      </c>
      <c r="B44" s="197" t="s">
        <v>55</v>
      </c>
      <c r="C44" s="198" t="s">
        <v>31</v>
      </c>
      <c r="D44" s="190">
        <v>1</v>
      </c>
      <c r="E44" s="210"/>
      <c r="F44" s="211"/>
    </row>
    <row r="45" spans="1:7" ht="26">
      <c r="A45" s="193" t="s">
        <v>56</v>
      </c>
      <c r="B45" s="197" t="s">
        <v>57</v>
      </c>
      <c r="C45" s="198" t="s">
        <v>58</v>
      </c>
      <c r="D45" s="190">
        <v>1</v>
      </c>
      <c r="E45" s="210"/>
      <c r="F45" s="211"/>
    </row>
    <row r="46" spans="1:7" ht="32">
      <c r="A46" s="193" t="s">
        <v>59</v>
      </c>
      <c r="B46" s="200" t="s">
        <v>60</v>
      </c>
      <c r="C46" s="189" t="s">
        <v>61</v>
      </c>
      <c r="D46" s="202">
        <v>1</v>
      </c>
      <c r="E46" s="210"/>
      <c r="F46" s="211"/>
    </row>
    <row r="47" spans="1:7" ht="26">
      <c r="A47" s="193" t="s">
        <v>62</v>
      </c>
      <c r="B47" s="200" t="s">
        <v>63</v>
      </c>
      <c r="C47" s="189" t="s">
        <v>64</v>
      </c>
      <c r="D47" s="202">
        <v>2</v>
      </c>
      <c r="E47" s="210"/>
      <c r="F47" s="211"/>
    </row>
    <row r="48" spans="1:7" ht="26">
      <c r="A48" s="193" t="s">
        <v>65</v>
      </c>
      <c r="B48" s="200" t="s">
        <v>66</v>
      </c>
      <c r="C48" s="189" t="s">
        <v>50</v>
      </c>
      <c r="D48" s="202">
        <v>2</v>
      </c>
      <c r="E48" s="210"/>
      <c r="F48" s="211"/>
    </row>
    <row r="49" spans="1:6" ht="26">
      <c r="A49" s="193" t="s">
        <v>67</v>
      </c>
      <c r="B49" s="200" t="s">
        <v>68</v>
      </c>
      <c r="C49" s="189" t="s">
        <v>69</v>
      </c>
      <c r="D49" s="202">
        <v>2</v>
      </c>
      <c r="E49" s="210"/>
      <c r="F49" s="211"/>
    </row>
    <row r="50" spans="1:6" ht="26">
      <c r="A50" s="193" t="s">
        <v>70</v>
      </c>
      <c r="B50" s="200" t="s">
        <v>71</v>
      </c>
      <c r="C50" s="189" t="s">
        <v>72</v>
      </c>
      <c r="D50" s="202">
        <v>1</v>
      </c>
      <c r="E50" s="210"/>
      <c r="F50" s="211"/>
    </row>
    <row r="51" spans="1:6" ht="26">
      <c r="A51" s="193" t="s">
        <v>73</v>
      </c>
      <c r="B51" s="200" t="s">
        <v>74</v>
      </c>
      <c r="C51" s="189" t="s">
        <v>75</v>
      </c>
      <c r="D51" s="202">
        <v>4</v>
      </c>
      <c r="E51" s="210"/>
      <c r="F51" s="211"/>
    </row>
    <row r="52" spans="1:6" ht="32">
      <c r="A52" s="193" t="s">
        <v>76</v>
      </c>
      <c r="B52" s="200" t="s">
        <v>77</v>
      </c>
      <c r="C52" s="189" t="s">
        <v>78</v>
      </c>
      <c r="D52" s="202">
        <v>1</v>
      </c>
      <c r="E52" s="210"/>
      <c r="F52" s="211"/>
    </row>
    <row r="53" spans="1:6" ht="26">
      <c r="A53" s="193" t="s">
        <v>79</v>
      </c>
      <c r="B53" s="200" t="s">
        <v>80</v>
      </c>
      <c r="C53" s="189" t="s">
        <v>81</v>
      </c>
      <c r="D53" s="202">
        <v>3</v>
      </c>
      <c r="E53" s="210"/>
      <c r="F53" s="211"/>
    </row>
    <row r="54" spans="1:6" ht="26">
      <c r="A54" s="193" t="s">
        <v>82</v>
      </c>
      <c r="B54" s="200" t="s">
        <v>83</v>
      </c>
      <c r="C54" s="189" t="s">
        <v>84</v>
      </c>
      <c r="D54" s="202">
        <v>1</v>
      </c>
      <c r="E54" s="210"/>
      <c r="F54" s="211"/>
    </row>
    <row r="55" spans="1:6" ht="26">
      <c r="A55" s="193" t="s">
        <v>85</v>
      </c>
      <c r="B55" s="200" t="s">
        <v>86</v>
      </c>
      <c r="C55" s="189" t="s">
        <v>69</v>
      </c>
      <c r="D55" s="202">
        <v>1</v>
      </c>
      <c r="E55" s="210"/>
      <c r="F55" s="211"/>
    </row>
    <row r="56" spans="1:6" ht="26">
      <c r="A56" s="193" t="s">
        <v>87</v>
      </c>
      <c r="B56" s="200" t="s">
        <v>88</v>
      </c>
      <c r="C56" s="189" t="s">
        <v>50</v>
      </c>
      <c r="D56" s="202">
        <v>2</v>
      </c>
      <c r="E56" s="210"/>
      <c r="F56" s="211"/>
    </row>
    <row r="57" spans="1:6" ht="32">
      <c r="A57" s="193" t="s">
        <v>89</v>
      </c>
      <c r="B57" s="200" t="s">
        <v>90</v>
      </c>
      <c r="C57" s="189" t="s">
        <v>91</v>
      </c>
      <c r="D57" s="202">
        <v>1</v>
      </c>
      <c r="E57" s="210"/>
      <c r="F57" s="211"/>
    </row>
    <row r="58" spans="1:6" ht="32">
      <c r="A58" s="193" t="s">
        <v>92</v>
      </c>
      <c r="B58" s="200" t="s">
        <v>93</v>
      </c>
      <c r="C58" s="189" t="s">
        <v>94</v>
      </c>
      <c r="D58" s="202">
        <v>4</v>
      </c>
      <c r="E58" s="210"/>
      <c r="F58" s="211"/>
    </row>
    <row r="59" spans="1:6" ht="32">
      <c r="A59" s="193" t="s">
        <v>95</v>
      </c>
      <c r="B59" s="200" t="s">
        <v>96</v>
      </c>
      <c r="C59" s="189" t="s">
        <v>97</v>
      </c>
      <c r="D59" s="202">
        <v>1</v>
      </c>
      <c r="E59" s="210"/>
      <c r="F59" s="211"/>
    </row>
    <row r="60" spans="1:6" ht="32">
      <c r="A60" s="193" t="s">
        <v>98</v>
      </c>
      <c r="B60" s="200" t="s">
        <v>99</v>
      </c>
      <c r="C60" s="189" t="s">
        <v>94</v>
      </c>
      <c r="D60" s="202">
        <v>3</v>
      </c>
      <c r="E60" s="210"/>
      <c r="F60" s="211"/>
    </row>
    <row r="61" spans="1:6" ht="26">
      <c r="A61" s="193" t="s">
        <v>100</v>
      </c>
      <c r="B61" s="200" t="s">
        <v>101</v>
      </c>
      <c r="C61" s="189" t="s">
        <v>102</v>
      </c>
      <c r="D61" s="202">
        <v>1</v>
      </c>
      <c r="E61" s="210"/>
      <c r="F61" s="211"/>
    </row>
    <row r="62" spans="1:6" ht="48">
      <c r="A62" s="193" t="s">
        <v>103</v>
      </c>
      <c r="B62" s="200" t="s">
        <v>104</v>
      </c>
      <c r="C62" s="189" t="s">
        <v>43</v>
      </c>
      <c r="D62" s="202">
        <v>2</v>
      </c>
      <c r="E62" s="210"/>
      <c r="F62" s="211"/>
    </row>
    <row r="63" spans="1:6" ht="26">
      <c r="A63" s="193" t="s">
        <v>105</v>
      </c>
      <c r="B63" s="200" t="s">
        <v>106</v>
      </c>
      <c r="C63" s="189" t="s">
        <v>107</v>
      </c>
      <c r="D63" s="202">
        <v>1</v>
      </c>
      <c r="E63" s="210"/>
      <c r="F63" s="211"/>
    </row>
    <row r="64" spans="1:6" ht="32">
      <c r="A64" s="193" t="s">
        <v>108</v>
      </c>
      <c r="B64" s="200" t="s">
        <v>109</v>
      </c>
      <c r="C64" s="189" t="s">
        <v>110</v>
      </c>
      <c r="D64" s="202">
        <v>1</v>
      </c>
      <c r="E64" s="210"/>
      <c r="F64" s="211"/>
    </row>
    <row r="65" spans="1:9" ht="32">
      <c r="A65" s="193" t="s">
        <v>111</v>
      </c>
      <c r="B65" s="200" t="s">
        <v>112</v>
      </c>
      <c r="C65" s="189" t="s">
        <v>110</v>
      </c>
      <c r="D65" s="202">
        <v>1</v>
      </c>
      <c r="E65" s="210"/>
      <c r="F65" s="211"/>
    </row>
    <row r="66" spans="1:9" ht="26">
      <c r="A66" s="193" t="s">
        <v>113</v>
      </c>
      <c r="B66" s="200">
        <v>500690475</v>
      </c>
      <c r="C66" s="189" t="s">
        <v>114</v>
      </c>
      <c r="D66" s="202">
        <v>1</v>
      </c>
      <c r="E66" s="210"/>
      <c r="F66" s="211"/>
    </row>
    <row r="67" spans="1:9" ht="26">
      <c r="A67" s="193" t="s">
        <v>116</v>
      </c>
      <c r="B67" s="200" t="s">
        <v>117</v>
      </c>
      <c r="C67" s="189" t="s">
        <v>118</v>
      </c>
      <c r="D67" s="202">
        <v>1</v>
      </c>
      <c r="E67" s="210"/>
      <c r="F67" s="211"/>
    </row>
    <row r="68" spans="1:9" ht="48">
      <c r="A68" s="193" t="s">
        <v>119</v>
      </c>
      <c r="B68" s="200" t="s">
        <v>120</v>
      </c>
      <c r="C68" s="189" t="s">
        <v>43</v>
      </c>
      <c r="D68" s="202">
        <v>5</v>
      </c>
      <c r="E68" s="210"/>
      <c r="F68" s="211"/>
    </row>
    <row r="69" spans="1:9" ht="26">
      <c r="A69" s="193" t="s">
        <v>121</v>
      </c>
      <c r="B69" s="200" t="s">
        <v>122</v>
      </c>
      <c r="C69" s="189" t="s">
        <v>46</v>
      </c>
      <c r="D69" s="202">
        <v>1</v>
      </c>
      <c r="E69" s="210"/>
      <c r="F69" s="211"/>
    </row>
    <row r="70" spans="1:9" ht="26">
      <c r="A70" s="193" t="s">
        <v>123</v>
      </c>
      <c r="B70" s="200">
        <v>370410455</v>
      </c>
      <c r="C70" s="189" t="s">
        <v>124</v>
      </c>
      <c r="D70" s="202">
        <v>1</v>
      </c>
      <c r="E70" s="210"/>
      <c r="F70" s="211"/>
    </row>
    <row r="71" spans="1:9" ht="32">
      <c r="A71" s="193" t="s">
        <v>125</v>
      </c>
      <c r="B71" s="200" t="s">
        <v>126</v>
      </c>
      <c r="C71" s="215" t="s">
        <v>127</v>
      </c>
      <c r="D71" s="202">
        <v>1</v>
      </c>
      <c r="E71" s="210"/>
      <c r="F71" s="211"/>
    </row>
    <row r="72" spans="1:9" ht="26">
      <c r="A72" s="193" t="s">
        <v>128</v>
      </c>
      <c r="B72" s="200" t="s">
        <v>129</v>
      </c>
      <c r="C72" s="215" t="s">
        <v>130</v>
      </c>
      <c r="D72" s="202">
        <v>1</v>
      </c>
      <c r="E72" s="210"/>
      <c r="F72" s="211"/>
    </row>
    <row r="73" spans="1:9" ht="26">
      <c r="A73" s="193" t="s">
        <v>131</v>
      </c>
      <c r="B73" s="200" t="s">
        <v>132</v>
      </c>
      <c r="C73" s="215" t="s">
        <v>46</v>
      </c>
      <c r="D73" s="202">
        <v>1</v>
      </c>
      <c r="E73" s="210"/>
      <c r="F73" s="211"/>
    </row>
    <row r="74" spans="1:9" ht="26">
      <c r="A74" s="193" t="s">
        <v>133</v>
      </c>
      <c r="B74" s="200" t="s">
        <v>134</v>
      </c>
      <c r="C74" s="215" t="s">
        <v>135</v>
      </c>
      <c r="D74" s="202">
        <v>1</v>
      </c>
      <c r="E74" s="210"/>
      <c r="F74" s="211"/>
    </row>
    <row r="75" spans="1:9" ht="26">
      <c r="A75" s="193" t="s">
        <v>136</v>
      </c>
      <c r="B75" s="200" t="s">
        <v>137</v>
      </c>
      <c r="C75" s="215" t="s">
        <v>135</v>
      </c>
      <c r="D75" s="202">
        <v>1</v>
      </c>
      <c r="E75" s="210"/>
      <c r="F75" s="211"/>
    </row>
    <row r="76" spans="1:9" ht="41.25" customHeight="1">
      <c r="A76" s="350" t="s">
        <v>2124</v>
      </c>
      <c r="B76" s="350"/>
      <c r="C76" s="350"/>
      <c r="D76" s="350"/>
      <c r="E76" s="350"/>
      <c r="F76" s="350"/>
    </row>
    <row r="77" spans="1:9" ht="41.25" customHeight="1">
      <c r="A77" s="381"/>
      <c r="B77" s="382"/>
      <c r="C77" s="382"/>
      <c r="D77" s="382"/>
      <c r="E77" s="382"/>
      <c r="F77" s="383"/>
      <c r="I77" s="232"/>
    </row>
    <row r="78" spans="1:9" ht="41.25" customHeight="1">
      <c r="A78" s="384"/>
      <c r="B78" s="385"/>
      <c r="C78" s="385"/>
      <c r="D78" s="385"/>
      <c r="E78" s="385"/>
      <c r="F78" s="386"/>
      <c r="I78" s="232"/>
    </row>
    <row r="79" spans="1:9" ht="41.25" customHeight="1">
      <c r="A79" s="384"/>
      <c r="B79" s="385"/>
      <c r="C79" s="385"/>
      <c r="D79" s="385"/>
      <c r="E79" s="385"/>
      <c r="F79" s="386"/>
      <c r="I79" s="232"/>
    </row>
    <row r="80" spans="1:9" ht="41.25" customHeight="1">
      <c r="A80" s="384"/>
      <c r="B80" s="385"/>
      <c r="C80" s="385"/>
      <c r="D80" s="385"/>
      <c r="E80" s="385"/>
      <c r="F80" s="386"/>
      <c r="I80" s="232"/>
    </row>
    <row r="81" spans="1:9" ht="41.25" customHeight="1">
      <c r="A81" s="384"/>
      <c r="B81" s="385"/>
      <c r="C81" s="385"/>
      <c r="D81" s="385"/>
      <c r="E81" s="385"/>
      <c r="F81" s="386"/>
      <c r="I81" s="232"/>
    </row>
    <row r="82" spans="1:9" ht="41.25" customHeight="1">
      <c r="A82" s="384"/>
      <c r="B82" s="385"/>
      <c r="C82" s="385"/>
      <c r="D82" s="385"/>
      <c r="E82" s="385"/>
      <c r="F82" s="386"/>
      <c r="I82" s="232"/>
    </row>
    <row r="83" spans="1:9" ht="41.25" customHeight="1">
      <c r="A83" s="384"/>
      <c r="B83" s="385"/>
      <c r="C83" s="385"/>
      <c r="D83" s="385"/>
      <c r="E83" s="385"/>
      <c r="F83" s="386"/>
      <c r="I83" s="232"/>
    </row>
    <row r="84" spans="1:9" ht="41.25" customHeight="1">
      <c r="A84" s="384"/>
      <c r="B84" s="385"/>
      <c r="C84" s="385"/>
      <c r="D84" s="385"/>
      <c r="E84" s="385"/>
      <c r="F84" s="386"/>
      <c r="I84" s="232"/>
    </row>
    <row r="85" spans="1:9" ht="41.25" customHeight="1">
      <c r="A85" s="384"/>
      <c r="B85" s="385"/>
      <c r="C85" s="385"/>
      <c r="D85" s="385"/>
      <c r="E85" s="385"/>
      <c r="F85" s="386"/>
      <c r="I85" s="232"/>
    </row>
    <row r="86" spans="1:9" ht="41.25" customHeight="1">
      <c r="A86" s="384"/>
      <c r="B86" s="385"/>
      <c r="C86" s="385"/>
      <c r="D86" s="385"/>
      <c r="E86" s="385"/>
      <c r="F86" s="386"/>
      <c r="I86" s="232"/>
    </row>
    <row r="87" spans="1:9" ht="41.25" customHeight="1">
      <c r="A87" s="384"/>
      <c r="B87" s="385"/>
      <c r="C87" s="385"/>
      <c r="D87" s="385"/>
      <c r="E87" s="385"/>
      <c r="F87" s="386"/>
      <c r="I87" s="232"/>
    </row>
    <row r="88" spans="1:9" ht="41.25" customHeight="1">
      <c r="A88" s="384"/>
      <c r="B88" s="385"/>
      <c r="C88" s="385"/>
      <c r="D88" s="385"/>
      <c r="E88" s="385"/>
      <c r="F88" s="386"/>
      <c r="I88" s="232"/>
    </row>
    <row r="89" spans="1:9" ht="41.25" customHeight="1">
      <c r="A89" s="384"/>
      <c r="B89" s="385"/>
      <c r="C89" s="385"/>
      <c r="D89" s="385"/>
      <c r="E89" s="385"/>
      <c r="F89" s="386"/>
      <c r="I89" s="232"/>
    </row>
    <row r="90" spans="1:9" ht="41.25" customHeight="1">
      <c r="A90" s="384"/>
      <c r="B90" s="385"/>
      <c r="C90" s="385"/>
      <c r="D90" s="385"/>
      <c r="E90" s="385"/>
      <c r="F90" s="386"/>
      <c r="I90" s="232"/>
    </row>
    <row r="91" spans="1:9" ht="41.25" customHeight="1">
      <c r="A91" s="384"/>
      <c r="B91" s="385"/>
      <c r="C91" s="385"/>
      <c r="D91" s="385"/>
      <c r="E91" s="385"/>
      <c r="F91" s="386"/>
      <c r="I91" s="232"/>
    </row>
    <row r="92" spans="1:9" ht="41.25" customHeight="1">
      <c r="A92" s="384"/>
      <c r="B92" s="385"/>
      <c r="C92" s="385"/>
      <c r="D92" s="385"/>
      <c r="E92" s="385"/>
      <c r="F92" s="386"/>
      <c r="I92" s="232"/>
    </row>
    <row r="93" spans="1:9" ht="41.25" customHeight="1">
      <c r="A93" s="387"/>
      <c r="B93" s="388"/>
      <c r="C93" s="388"/>
      <c r="D93" s="388"/>
      <c r="E93" s="388"/>
      <c r="F93" s="389"/>
      <c r="I93" s="232"/>
    </row>
    <row r="94" spans="1:9" s="174" customFormat="1" ht="36" customHeight="1">
      <c r="A94" s="216" t="s">
        <v>138</v>
      </c>
      <c r="B94" s="217" t="s">
        <v>139</v>
      </c>
      <c r="C94" s="218" t="s">
        <v>140</v>
      </c>
      <c r="D94" s="216">
        <v>1</v>
      </c>
      <c r="E94" s="233"/>
      <c r="F94" s="234" t="s">
        <v>141</v>
      </c>
      <c r="G94" s="235"/>
    </row>
    <row r="95" spans="1:9" s="174" customFormat="1" ht="25.5" customHeight="1">
      <c r="A95" s="216" t="s">
        <v>138</v>
      </c>
      <c r="B95" s="217" t="s">
        <v>142</v>
      </c>
      <c r="C95" s="218" t="s">
        <v>140</v>
      </c>
      <c r="D95" s="216">
        <v>1</v>
      </c>
      <c r="E95" s="233"/>
      <c r="F95" s="234" t="s">
        <v>143</v>
      </c>
      <c r="G95" s="235"/>
    </row>
    <row r="96" spans="1:9" s="174" customFormat="1" ht="25.5" customHeight="1">
      <c r="A96" s="216" t="s">
        <v>144</v>
      </c>
      <c r="B96" s="219" t="s">
        <v>145</v>
      </c>
      <c r="C96" s="218" t="s">
        <v>146</v>
      </c>
      <c r="D96" s="216">
        <v>1</v>
      </c>
      <c r="E96" s="234"/>
      <c r="F96" s="234" t="s">
        <v>141</v>
      </c>
      <c r="G96" s="235"/>
    </row>
    <row r="97" spans="1:7" s="174" customFormat="1" ht="25.5" customHeight="1">
      <c r="A97" s="216" t="s">
        <v>144</v>
      </c>
      <c r="B97" s="219" t="s">
        <v>147</v>
      </c>
      <c r="C97" s="218" t="s">
        <v>146</v>
      </c>
      <c r="D97" s="216">
        <v>1</v>
      </c>
      <c r="E97" s="234"/>
      <c r="F97" s="234" t="s">
        <v>143</v>
      </c>
      <c r="G97" s="235"/>
    </row>
    <row r="98" spans="1:7" s="174" customFormat="1" ht="25.5" customHeight="1">
      <c r="A98" s="216" t="s">
        <v>148</v>
      </c>
      <c r="B98" s="221" t="s">
        <v>149</v>
      </c>
      <c r="C98" s="218" t="s">
        <v>150</v>
      </c>
      <c r="D98" s="216">
        <v>1</v>
      </c>
      <c r="E98" s="230"/>
      <c r="F98" s="234" t="s">
        <v>151</v>
      </c>
      <c r="G98" s="235"/>
    </row>
    <row r="99" spans="1:7" s="174" customFormat="1" ht="25.5" customHeight="1">
      <c r="A99" s="216" t="s">
        <v>148</v>
      </c>
      <c r="B99" s="217" t="s">
        <v>152</v>
      </c>
      <c r="C99" s="218" t="s">
        <v>150</v>
      </c>
      <c r="D99" s="216">
        <v>1</v>
      </c>
      <c r="E99" s="236"/>
      <c r="F99" s="234" t="s">
        <v>153</v>
      </c>
      <c r="G99" s="235"/>
    </row>
    <row r="100" spans="1:7" s="174" customFormat="1" ht="25.5" customHeight="1">
      <c r="A100" s="222" t="s">
        <v>154</v>
      </c>
      <c r="B100" s="223" t="s">
        <v>155</v>
      </c>
      <c r="C100" s="224" t="s">
        <v>46</v>
      </c>
      <c r="D100" s="225" t="s">
        <v>20</v>
      </c>
      <c r="E100" s="237"/>
      <c r="F100" s="238"/>
      <c r="G100" s="235"/>
    </row>
    <row r="101" spans="1:7" s="174" customFormat="1" ht="25.5" customHeight="1">
      <c r="A101" s="222" t="s">
        <v>156</v>
      </c>
      <c r="B101" s="226" t="s">
        <v>80</v>
      </c>
      <c r="C101" s="224" t="s">
        <v>81</v>
      </c>
      <c r="D101" s="225" t="s">
        <v>157</v>
      </c>
      <c r="E101" s="239"/>
      <c r="F101" s="238"/>
      <c r="G101" s="235"/>
    </row>
    <row r="102" spans="1:7" s="174" customFormat="1" ht="25.5" customHeight="1">
      <c r="A102" s="222" t="s">
        <v>158</v>
      </c>
      <c r="B102" s="227" t="s">
        <v>93</v>
      </c>
      <c r="C102" s="224" t="s">
        <v>94</v>
      </c>
      <c r="D102" s="225" t="s">
        <v>15</v>
      </c>
      <c r="E102" s="238"/>
      <c r="F102" s="238"/>
      <c r="G102" s="235"/>
    </row>
    <row r="103" spans="1:7" s="174" customFormat="1" ht="25.5" customHeight="1">
      <c r="A103" s="222" t="s">
        <v>159</v>
      </c>
      <c r="B103" s="228" t="s">
        <v>160</v>
      </c>
      <c r="C103" s="224" t="s">
        <v>46</v>
      </c>
      <c r="D103" s="225" t="s">
        <v>15</v>
      </c>
      <c r="E103" s="238"/>
      <c r="F103" s="240"/>
      <c r="G103" s="235"/>
    </row>
    <row r="104" spans="1:7" s="174" customFormat="1" ht="25.5" customHeight="1">
      <c r="A104" s="222" t="s">
        <v>161</v>
      </c>
      <c r="B104" s="226" t="s">
        <v>162</v>
      </c>
      <c r="C104" s="226" t="s">
        <v>163</v>
      </c>
      <c r="D104" s="225" t="s">
        <v>15</v>
      </c>
      <c r="E104" s="238"/>
      <c r="F104" s="240"/>
      <c r="G104" s="235"/>
    </row>
    <row r="105" spans="1:7" s="174" customFormat="1" ht="25.5" customHeight="1">
      <c r="A105" s="222" t="s">
        <v>164</v>
      </c>
      <c r="B105" s="228" t="s">
        <v>165</v>
      </c>
      <c r="C105" s="224" t="s">
        <v>166</v>
      </c>
      <c r="D105" s="225" t="s">
        <v>15</v>
      </c>
      <c r="E105" s="238"/>
      <c r="F105" s="240"/>
      <c r="G105" s="235"/>
    </row>
    <row r="106" spans="1:7" s="174" customFormat="1" ht="25.5" customHeight="1">
      <c r="A106" s="216" t="s">
        <v>167</v>
      </c>
      <c r="B106" s="229" t="s">
        <v>168</v>
      </c>
      <c r="C106" s="218" t="s">
        <v>169</v>
      </c>
      <c r="D106" s="231" t="s">
        <v>15</v>
      </c>
      <c r="E106" s="233"/>
      <c r="F106" s="234" t="s">
        <v>141</v>
      </c>
      <c r="G106" s="235"/>
    </row>
    <row r="107" spans="1:7" s="174" customFormat="1" ht="25.5" customHeight="1">
      <c r="A107" s="216" t="s">
        <v>167</v>
      </c>
      <c r="B107" s="229" t="s">
        <v>170</v>
      </c>
      <c r="C107" s="218" t="s">
        <v>169</v>
      </c>
      <c r="D107" s="231" t="s">
        <v>15</v>
      </c>
      <c r="E107" s="233"/>
      <c r="F107" s="234" t="s">
        <v>143</v>
      </c>
      <c r="G107" s="235"/>
    </row>
    <row r="108" spans="1:7" s="174" customFormat="1" ht="25.5" customHeight="1">
      <c r="A108" s="216" t="s">
        <v>171</v>
      </c>
      <c r="B108" s="219" t="s">
        <v>172</v>
      </c>
      <c r="C108" s="218" t="s">
        <v>173</v>
      </c>
      <c r="D108" s="231" t="s">
        <v>15</v>
      </c>
      <c r="E108" s="234"/>
      <c r="F108" s="234" t="s">
        <v>141</v>
      </c>
      <c r="G108" s="235"/>
    </row>
    <row r="109" spans="1:7" s="174" customFormat="1" ht="25.5" customHeight="1">
      <c r="A109" s="216" t="s">
        <v>171</v>
      </c>
      <c r="B109" s="219" t="s">
        <v>174</v>
      </c>
      <c r="C109" s="218" t="s">
        <v>173</v>
      </c>
      <c r="D109" s="231" t="s">
        <v>15</v>
      </c>
      <c r="E109" s="234"/>
      <c r="F109" s="234" t="s">
        <v>143</v>
      </c>
      <c r="G109" s="235"/>
    </row>
    <row r="110" spans="1:7" s="174" customFormat="1" ht="25.5" customHeight="1">
      <c r="A110" s="216" t="s">
        <v>175</v>
      </c>
      <c r="B110" s="220" t="s">
        <v>176</v>
      </c>
      <c r="C110" s="218" t="s">
        <v>177</v>
      </c>
      <c r="D110" s="231" t="s">
        <v>15</v>
      </c>
      <c r="E110" s="233"/>
      <c r="F110" s="234" t="s">
        <v>151</v>
      </c>
      <c r="G110" s="235"/>
    </row>
    <row r="111" spans="1:7" s="174" customFormat="1" ht="25.5" customHeight="1">
      <c r="A111" s="216" t="s">
        <v>175</v>
      </c>
      <c r="B111" s="220" t="s">
        <v>178</v>
      </c>
      <c r="C111" s="218" t="s">
        <v>177</v>
      </c>
      <c r="D111" s="231" t="s">
        <v>15</v>
      </c>
      <c r="E111" s="236"/>
      <c r="F111" s="234" t="s">
        <v>153</v>
      </c>
      <c r="G111" s="235"/>
    </row>
    <row r="112" spans="1:7" ht="41.25" customHeight="1">
      <c r="A112" s="350" t="s">
        <v>2125</v>
      </c>
      <c r="B112" s="350"/>
      <c r="C112" s="350"/>
      <c r="D112" s="350"/>
      <c r="E112" s="350"/>
      <c r="F112" s="350"/>
    </row>
    <row r="113" spans="1:6" ht="41.25" customHeight="1">
      <c r="A113" s="381"/>
      <c r="B113" s="382"/>
      <c r="C113" s="382"/>
      <c r="D113" s="382"/>
      <c r="E113" s="382"/>
      <c r="F113" s="383"/>
    </row>
    <row r="114" spans="1:6" ht="41.25" customHeight="1">
      <c r="A114" s="384"/>
      <c r="B114" s="385"/>
      <c r="C114" s="385"/>
      <c r="D114" s="385"/>
      <c r="E114" s="385"/>
      <c r="F114" s="386"/>
    </row>
    <row r="115" spans="1:6" ht="41.25" customHeight="1">
      <c r="A115" s="384"/>
      <c r="B115" s="385"/>
      <c r="C115" s="385"/>
      <c r="D115" s="385"/>
      <c r="E115" s="385"/>
      <c r="F115" s="386"/>
    </row>
    <row r="116" spans="1:6" ht="41.25" customHeight="1">
      <c r="A116" s="384"/>
      <c r="B116" s="385"/>
      <c r="C116" s="385"/>
      <c r="D116" s="385"/>
      <c r="E116" s="385"/>
      <c r="F116" s="386"/>
    </row>
    <row r="117" spans="1:6" ht="41.25" customHeight="1">
      <c r="A117" s="384"/>
      <c r="B117" s="385"/>
      <c r="C117" s="385"/>
      <c r="D117" s="385"/>
      <c r="E117" s="385"/>
      <c r="F117" s="386"/>
    </row>
    <row r="118" spans="1:6" ht="41.25" customHeight="1">
      <c r="A118" s="384"/>
      <c r="B118" s="385"/>
      <c r="C118" s="385"/>
      <c r="D118" s="385"/>
      <c r="E118" s="385"/>
      <c r="F118" s="386"/>
    </row>
    <row r="119" spans="1:6" ht="41.25" customHeight="1">
      <c r="A119" s="384"/>
      <c r="B119" s="385"/>
      <c r="C119" s="385"/>
      <c r="D119" s="385"/>
      <c r="E119" s="385"/>
      <c r="F119" s="386"/>
    </row>
    <row r="120" spans="1:6" ht="41.25" customHeight="1">
      <c r="A120" s="384"/>
      <c r="B120" s="385"/>
      <c r="C120" s="385"/>
      <c r="D120" s="385"/>
      <c r="E120" s="385"/>
      <c r="F120" s="386"/>
    </row>
    <row r="121" spans="1:6" ht="41.25" customHeight="1">
      <c r="A121" s="384"/>
      <c r="B121" s="385"/>
      <c r="C121" s="385"/>
      <c r="D121" s="385"/>
      <c r="E121" s="385"/>
      <c r="F121" s="386"/>
    </row>
    <row r="122" spans="1:6" ht="41.25" customHeight="1">
      <c r="A122" s="384"/>
      <c r="B122" s="385"/>
      <c r="C122" s="385"/>
      <c r="D122" s="385"/>
      <c r="E122" s="385"/>
      <c r="F122" s="386"/>
    </row>
    <row r="123" spans="1:6" ht="41.25" customHeight="1">
      <c r="A123" s="384"/>
      <c r="B123" s="385"/>
      <c r="C123" s="385"/>
      <c r="D123" s="385"/>
      <c r="E123" s="385"/>
      <c r="F123" s="386"/>
    </row>
    <row r="124" spans="1:6" ht="41.25" customHeight="1">
      <c r="A124" s="384"/>
      <c r="B124" s="385"/>
      <c r="C124" s="385"/>
      <c r="D124" s="385"/>
      <c r="E124" s="385"/>
      <c r="F124" s="386"/>
    </row>
    <row r="125" spans="1:6" ht="41.25" customHeight="1">
      <c r="A125" s="384"/>
      <c r="B125" s="385"/>
      <c r="C125" s="385"/>
      <c r="D125" s="385"/>
      <c r="E125" s="385"/>
      <c r="F125" s="386"/>
    </row>
    <row r="126" spans="1:6" ht="41.25" customHeight="1">
      <c r="A126" s="384"/>
      <c r="B126" s="385"/>
      <c r="C126" s="385"/>
      <c r="D126" s="385"/>
      <c r="E126" s="385"/>
      <c r="F126" s="386"/>
    </row>
    <row r="127" spans="1:6" ht="41.25" customHeight="1">
      <c r="A127" s="384"/>
      <c r="B127" s="385"/>
      <c r="C127" s="385"/>
      <c r="D127" s="385"/>
      <c r="E127" s="385"/>
      <c r="F127" s="386"/>
    </row>
    <row r="128" spans="1:6" ht="41.25" customHeight="1">
      <c r="A128" s="387"/>
      <c r="B128" s="388"/>
      <c r="C128" s="388"/>
      <c r="D128" s="388"/>
      <c r="E128" s="388"/>
      <c r="F128" s="389"/>
    </row>
    <row r="129" spans="1:12" s="175" customFormat="1" ht="32">
      <c r="A129" s="241" t="s">
        <v>179</v>
      </c>
      <c r="B129" s="200" t="s">
        <v>180</v>
      </c>
      <c r="C129" s="242" t="s">
        <v>181</v>
      </c>
      <c r="D129" s="243" t="s">
        <v>15</v>
      </c>
      <c r="E129" s="210"/>
      <c r="F129" s="260"/>
      <c r="G129" s="261"/>
    </row>
    <row r="130" spans="1:12" s="175" customFormat="1" ht="32">
      <c r="A130" s="241" t="s">
        <v>182</v>
      </c>
      <c r="B130" s="244" t="s">
        <v>183</v>
      </c>
      <c r="C130" s="242" t="s">
        <v>184</v>
      </c>
      <c r="D130" s="243">
        <v>1</v>
      </c>
      <c r="E130" s="210"/>
      <c r="F130" s="262"/>
      <c r="G130" s="261"/>
    </row>
    <row r="131" spans="1:12" s="175" customFormat="1" ht="32">
      <c r="A131" s="241" t="s">
        <v>185</v>
      </c>
      <c r="B131" s="201" t="s">
        <v>186</v>
      </c>
      <c r="C131" s="242" t="s">
        <v>187</v>
      </c>
      <c r="D131" s="243" t="s">
        <v>15</v>
      </c>
      <c r="E131" s="210"/>
      <c r="F131" s="260"/>
      <c r="G131" s="261"/>
    </row>
    <row r="132" spans="1:12" s="175" customFormat="1" ht="48">
      <c r="A132" s="241" t="s">
        <v>188</v>
      </c>
      <c r="B132" s="244" t="s">
        <v>189</v>
      </c>
      <c r="C132" s="242" t="s">
        <v>43</v>
      </c>
      <c r="D132" s="243" t="s">
        <v>157</v>
      </c>
      <c r="E132" s="210"/>
      <c r="F132" s="211"/>
      <c r="G132" s="261"/>
    </row>
    <row r="133" spans="1:12" s="175" customFormat="1" ht="32">
      <c r="A133" s="241" t="s">
        <v>190</v>
      </c>
      <c r="B133" s="201" t="s">
        <v>191</v>
      </c>
      <c r="C133" s="242" t="s">
        <v>192</v>
      </c>
      <c r="D133" s="243" t="s">
        <v>15</v>
      </c>
      <c r="E133" s="210"/>
      <c r="F133" s="263"/>
      <c r="G133" s="261"/>
    </row>
    <row r="134" spans="1:12" s="175" customFormat="1" ht="32">
      <c r="A134" s="241" t="s">
        <v>193</v>
      </c>
      <c r="B134" s="200" t="s">
        <v>194</v>
      </c>
      <c r="C134" s="242" t="s">
        <v>195</v>
      </c>
      <c r="D134" s="243" t="s">
        <v>15</v>
      </c>
      <c r="E134" s="210"/>
      <c r="F134" s="262"/>
      <c r="G134" s="261"/>
    </row>
    <row r="135" spans="1:12" s="175" customFormat="1" ht="32">
      <c r="A135" s="241" t="s">
        <v>196</v>
      </c>
      <c r="B135" s="244" t="s">
        <v>197</v>
      </c>
      <c r="C135" s="242" t="s">
        <v>198</v>
      </c>
      <c r="D135" s="243">
        <v>1</v>
      </c>
      <c r="E135" s="210"/>
      <c r="F135" s="264"/>
      <c r="G135" s="261"/>
    </row>
    <row r="136" spans="1:12" ht="49.5" customHeight="1">
      <c r="A136" s="350" t="s">
        <v>2126</v>
      </c>
      <c r="B136" s="350"/>
      <c r="C136" s="350"/>
      <c r="D136" s="350"/>
      <c r="E136" s="350"/>
      <c r="F136" s="350"/>
      <c r="G136" s="265"/>
      <c r="I136" s="192"/>
      <c r="J136" s="192"/>
      <c r="K136" s="266"/>
      <c r="L136" s="266"/>
    </row>
    <row r="137" spans="1:12" ht="49.5" customHeight="1">
      <c r="A137" s="372"/>
      <c r="B137" s="373"/>
      <c r="C137" s="373"/>
      <c r="D137" s="373"/>
      <c r="E137" s="373"/>
      <c r="F137" s="374"/>
      <c r="G137" s="265"/>
      <c r="I137" s="209"/>
      <c r="J137" s="192"/>
      <c r="K137" s="266"/>
      <c r="L137" s="266"/>
    </row>
    <row r="138" spans="1:12" ht="49.5" customHeight="1">
      <c r="A138" s="375"/>
      <c r="B138" s="376"/>
      <c r="C138" s="376"/>
      <c r="D138" s="376"/>
      <c r="E138" s="376"/>
      <c r="F138" s="377"/>
      <c r="G138" s="265"/>
      <c r="I138" s="209"/>
      <c r="J138" s="192"/>
      <c r="K138" s="266"/>
      <c r="L138" s="266"/>
    </row>
    <row r="139" spans="1:12" ht="49.5" customHeight="1">
      <c r="A139" s="375"/>
      <c r="B139" s="376"/>
      <c r="C139" s="376"/>
      <c r="D139" s="376"/>
      <c r="E139" s="376"/>
      <c r="F139" s="377"/>
      <c r="G139" s="265"/>
      <c r="I139" s="209"/>
      <c r="J139" s="192"/>
      <c r="K139" s="266"/>
      <c r="L139" s="266"/>
    </row>
    <row r="140" spans="1:12" ht="49.5" customHeight="1">
      <c r="A140" s="375"/>
      <c r="B140" s="376"/>
      <c r="C140" s="376"/>
      <c r="D140" s="376"/>
      <c r="E140" s="376"/>
      <c r="F140" s="377"/>
      <c r="G140" s="265"/>
      <c r="I140" s="209"/>
      <c r="J140" s="192"/>
      <c r="K140" s="266"/>
      <c r="L140" s="266"/>
    </row>
    <row r="141" spans="1:12" ht="49.5" customHeight="1">
      <c r="A141" s="375"/>
      <c r="B141" s="376"/>
      <c r="C141" s="376"/>
      <c r="D141" s="376"/>
      <c r="E141" s="376"/>
      <c r="F141" s="377"/>
      <c r="G141" s="265"/>
      <c r="I141" s="209"/>
      <c r="J141" s="192"/>
      <c r="K141" s="266"/>
      <c r="L141" s="266"/>
    </row>
    <row r="142" spans="1:12" ht="49.5" customHeight="1">
      <c r="A142" s="375"/>
      <c r="B142" s="376"/>
      <c r="C142" s="376"/>
      <c r="D142" s="376"/>
      <c r="E142" s="376"/>
      <c r="F142" s="377"/>
      <c r="G142" s="265"/>
      <c r="I142" s="209"/>
      <c r="J142" s="192"/>
      <c r="K142" s="266"/>
      <c r="L142" s="266"/>
    </row>
    <row r="143" spans="1:12" ht="49.5" customHeight="1">
      <c r="A143" s="375"/>
      <c r="B143" s="376"/>
      <c r="C143" s="376"/>
      <c r="D143" s="376"/>
      <c r="E143" s="376"/>
      <c r="F143" s="377"/>
      <c r="G143" s="265"/>
      <c r="I143" s="209"/>
      <c r="J143" s="192"/>
      <c r="K143" s="266"/>
      <c r="L143" s="266"/>
    </row>
    <row r="144" spans="1:12" ht="49.5" customHeight="1">
      <c r="A144" s="375"/>
      <c r="B144" s="376"/>
      <c r="C144" s="376"/>
      <c r="D144" s="376"/>
      <c r="E144" s="376"/>
      <c r="F144" s="377"/>
      <c r="G144" s="265"/>
      <c r="I144" s="209"/>
      <c r="J144" s="192"/>
      <c r="K144" s="266"/>
      <c r="L144" s="266"/>
    </row>
    <row r="145" spans="1:12" ht="49.5" customHeight="1">
      <c r="A145" s="375"/>
      <c r="B145" s="376"/>
      <c r="C145" s="376"/>
      <c r="D145" s="376"/>
      <c r="E145" s="376"/>
      <c r="F145" s="377"/>
      <c r="G145" s="265"/>
      <c r="I145" s="209"/>
      <c r="J145" s="192"/>
      <c r="K145" s="266"/>
      <c r="L145" s="266"/>
    </row>
    <row r="146" spans="1:12" ht="49.5" customHeight="1">
      <c r="A146" s="375"/>
      <c r="B146" s="376"/>
      <c r="C146" s="376"/>
      <c r="D146" s="376"/>
      <c r="E146" s="376"/>
      <c r="F146" s="377"/>
      <c r="G146" s="265"/>
      <c r="I146" s="209"/>
      <c r="J146" s="192"/>
      <c r="K146" s="266"/>
      <c r="L146" s="266"/>
    </row>
    <row r="147" spans="1:12" ht="49.5" customHeight="1">
      <c r="A147" s="375"/>
      <c r="B147" s="376"/>
      <c r="C147" s="376"/>
      <c r="D147" s="376"/>
      <c r="E147" s="376"/>
      <c r="F147" s="377"/>
      <c r="G147" s="265"/>
      <c r="I147" s="209"/>
      <c r="J147" s="192"/>
      <c r="K147" s="266"/>
      <c r="L147" s="266"/>
    </row>
    <row r="148" spans="1:12" ht="49.5" customHeight="1">
      <c r="A148" s="375"/>
      <c r="B148" s="376"/>
      <c r="C148" s="376"/>
      <c r="D148" s="376"/>
      <c r="E148" s="376"/>
      <c r="F148" s="377"/>
      <c r="G148" s="265"/>
      <c r="I148" s="209"/>
      <c r="J148" s="192"/>
      <c r="K148" s="266"/>
      <c r="L148" s="266"/>
    </row>
    <row r="149" spans="1:12" ht="49.5" customHeight="1">
      <c r="A149" s="375"/>
      <c r="B149" s="376"/>
      <c r="C149" s="376"/>
      <c r="D149" s="376"/>
      <c r="E149" s="376"/>
      <c r="F149" s="377"/>
      <c r="G149" s="265"/>
      <c r="I149" s="209"/>
      <c r="J149" s="192"/>
      <c r="K149" s="266"/>
      <c r="L149" s="266"/>
    </row>
    <row r="150" spans="1:12" ht="49.5" customHeight="1">
      <c r="A150" s="378"/>
      <c r="B150" s="379"/>
      <c r="C150" s="379"/>
      <c r="D150" s="379"/>
      <c r="E150" s="379"/>
      <c r="F150" s="380"/>
      <c r="G150" s="265"/>
      <c r="I150" s="209"/>
      <c r="J150" s="192"/>
      <c r="K150" s="266"/>
      <c r="L150" s="266"/>
    </row>
    <row r="151" spans="1:12" ht="26">
      <c r="A151" s="244" t="s">
        <v>199</v>
      </c>
      <c r="B151" s="245" t="s">
        <v>200</v>
      </c>
      <c r="C151" s="246" t="s">
        <v>201</v>
      </c>
      <c r="D151" s="248">
        <v>1</v>
      </c>
      <c r="E151" s="210"/>
      <c r="F151" s="267"/>
      <c r="G151" s="265"/>
      <c r="I151" s="192"/>
      <c r="J151" s="192"/>
      <c r="K151" s="266"/>
      <c r="L151" s="266"/>
    </row>
    <row r="152" spans="1:12" ht="26">
      <c r="A152" s="244" t="s">
        <v>202</v>
      </c>
      <c r="B152" s="245" t="s">
        <v>203</v>
      </c>
      <c r="C152" s="250" t="s">
        <v>204</v>
      </c>
      <c r="D152" s="252">
        <v>1</v>
      </c>
      <c r="E152" s="210"/>
      <c r="F152" s="267"/>
      <c r="G152" s="265"/>
      <c r="I152" s="192"/>
      <c r="J152" s="192"/>
      <c r="K152" s="266"/>
      <c r="L152" s="266"/>
    </row>
    <row r="153" spans="1:12" ht="30">
      <c r="A153" s="244" t="s">
        <v>205</v>
      </c>
      <c r="B153" s="245" t="s">
        <v>206</v>
      </c>
      <c r="C153" s="250" t="s">
        <v>43</v>
      </c>
      <c r="D153" s="252">
        <v>2</v>
      </c>
      <c r="E153" s="210"/>
      <c r="F153" s="267"/>
      <c r="G153" s="265"/>
      <c r="I153" s="192"/>
      <c r="J153" s="192"/>
      <c r="K153" s="266"/>
      <c r="L153" s="266"/>
    </row>
    <row r="154" spans="1:12" ht="26">
      <c r="A154" s="244" t="s">
        <v>207</v>
      </c>
      <c r="B154" s="245" t="s">
        <v>208</v>
      </c>
      <c r="C154" s="246" t="s">
        <v>84</v>
      </c>
      <c r="D154" s="248">
        <v>2</v>
      </c>
      <c r="E154" s="210"/>
      <c r="F154" s="267"/>
      <c r="G154" s="265"/>
      <c r="I154" s="192"/>
      <c r="J154" s="192"/>
      <c r="K154" s="266"/>
      <c r="L154" s="266"/>
    </row>
    <row r="155" spans="1:12" ht="26">
      <c r="A155" s="244" t="s">
        <v>209</v>
      </c>
      <c r="B155" s="245" t="s">
        <v>45</v>
      </c>
      <c r="C155" s="246" t="s">
        <v>46</v>
      </c>
      <c r="D155" s="248">
        <v>3</v>
      </c>
      <c r="E155" s="210"/>
      <c r="F155" s="267"/>
      <c r="G155" s="265"/>
      <c r="I155" s="192"/>
      <c r="J155" s="192"/>
      <c r="K155" s="266"/>
      <c r="L155" s="266"/>
    </row>
    <row r="156" spans="1:12" ht="30">
      <c r="A156" s="244" t="s">
        <v>210</v>
      </c>
      <c r="B156" s="245" t="s">
        <v>63</v>
      </c>
      <c r="C156" s="246" t="s">
        <v>211</v>
      </c>
      <c r="D156" s="248">
        <v>2</v>
      </c>
      <c r="E156" s="210"/>
      <c r="F156" s="267"/>
      <c r="G156" s="265"/>
      <c r="I156" s="192"/>
      <c r="J156" s="192"/>
      <c r="K156" s="266"/>
      <c r="L156" s="266"/>
    </row>
    <row r="157" spans="1:12" ht="26">
      <c r="A157" s="244" t="s">
        <v>212</v>
      </c>
      <c r="B157" s="245" t="s">
        <v>213</v>
      </c>
      <c r="C157" s="246" t="s">
        <v>50</v>
      </c>
      <c r="D157" s="248">
        <v>2</v>
      </c>
      <c r="E157" s="210"/>
      <c r="F157" s="267"/>
      <c r="G157" s="265"/>
      <c r="I157" s="192"/>
      <c r="J157" s="192"/>
      <c r="K157" s="266"/>
      <c r="L157" s="266"/>
    </row>
    <row r="158" spans="1:12" ht="26">
      <c r="A158" s="244" t="s">
        <v>214</v>
      </c>
      <c r="B158" s="245" t="s">
        <v>215</v>
      </c>
      <c r="C158" s="246" t="s">
        <v>50</v>
      </c>
      <c r="D158" s="248">
        <v>2</v>
      </c>
      <c r="E158" s="210"/>
      <c r="F158" s="267"/>
      <c r="G158" s="265"/>
      <c r="I158" s="192"/>
      <c r="J158" s="192"/>
      <c r="K158" s="266"/>
      <c r="L158" s="266"/>
    </row>
    <row r="159" spans="1:12" ht="45">
      <c r="A159" s="244" t="s">
        <v>216</v>
      </c>
      <c r="B159" s="245" t="s">
        <v>24</v>
      </c>
      <c r="C159" s="246" t="s">
        <v>25</v>
      </c>
      <c r="D159" s="248">
        <v>2</v>
      </c>
      <c r="E159" s="210"/>
      <c r="F159" s="267"/>
      <c r="G159" s="265"/>
      <c r="I159" s="192"/>
      <c r="J159" s="192"/>
      <c r="K159" s="266"/>
      <c r="L159" s="266"/>
    </row>
    <row r="160" spans="1:12" ht="26">
      <c r="A160" s="244" t="s">
        <v>217</v>
      </c>
      <c r="B160" s="245" t="s">
        <v>66</v>
      </c>
      <c r="C160" s="246" t="s">
        <v>50</v>
      </c>
      <c r="D160" s="248">
        <v>1</v>
      </c>
      <c r="E160" s="210"/>
      <c r="F160" s="267"/>
      <c r="G160" s="265"/>
      <c r="I160" s="192"/>
      <c r="J160" s="192"/>
      <c r="K160" s="266"/>
      <c r="L160" s="266"/>
    </row>
    <row r="161" spans="1:12" ht="26">
      <c r="A161" s="244" t="s">
        <v>218</v>
      </c>
      <c r="B161" s="245" t="s">
        <v>219</v>
      </c>
      <c r="C161" s="250" t="s">
        <v>46</v>
      </c>
      <c r="D161" s="254">
        <v>3</v>
      </c>
      <c r="E161" s="210"/>
      <c r="F161" s="267"/>
      <c r="G161" s="265"/>
      <c r="I161" s="192"/>
      <c r="J161" s="192"/>
      <c r="K161" s="266"/>
      <c r="L161" s="266"/>
    </row>
    <row r="162" spans="1:12" ht="26">
      <c r="A162" s="244" t="s">
        <v>220</v>
      </c>
      <c r="B162" s="245" t="s">
        <v>221</v>
      </c>
      <c r="C162" s="246" t="s">
        <v>84</v>
      </c>
      <c r="D162" s="248">
        <v>1</v>
      </c>
      <c r="E162" s="210"/>
      <c r="F162" s="267"/>
      <c r="G162" s="265"/>
      <c r="I162" s="192"/>
      <c r="J162" s="192"/>
      <c r="K162" s="266"/>
      <c r="L162" s="266"/>
    </row>
    <row r="163" spans="1:12" ht="26">
      <c r="A163" s="244" t="s">
        <v>222</v>
      </c>
      <c r="B163" s="245" t="s">
        <v>223</v>
      </c>
      <c r="C163" s="246" t="s">
        <v>94</v>
      </c>
      <c r="D163" s="248">
        <v>2</v>
      </c>
      <c r="E163" s="210"/>
      <c r="F163" s="267"/>
      <c r="G163" s="265"/>
      <c r="I163" s="192"/>
      <c r="J163" s="192"/>
      <c r="K163" s="266"/>
      <c r="L163" s="266"/>
    </row>
    <row r="164" spans="1:12" ht="26">
      <c r="A164" s="244" t="s">
        <v>224</v>
      </c>
      <c r="B164" s="245" t="s">
        <v>225</v>
      </c>
      <c r="C164" s="246" t="s">
        <v>226</v>
      </c>
      <c r="D164" s="248">
        <v>1</v>
      </c>
      <c r="E164" s="210"/>
      <c r="F164" s="267"/>
      <c r="G164" s="265"/>
      <c r="I164" s="192"/>
      <c r="J164" s="192"/>
      <c r="K164" s="266"/>
      <c r="L164" s="266"/>
    </row>
    <row r="165" spans="1:12" ht="30">
      <c r="A165" s="244" t="s">
        <v>227</v>
      </c>
      <c r="B165" s="245" t="s">
        <v>228</v>
      </c>
      <c r="C165" s="246" t="s">
        <v>229</v>
      </c>
      <c r="D165" s="248">
        <v>1</v>
      </c>
      <c r="E165" s="210"/>
      <c r="F165" s="267"/>
      <c r="G165" s="265"/>
      <c r="I165" s="192"/>
      <c r="J165" s="192"/>
      <c r="K165" s="266"/>
      <c r="L165" s="266"/>
    </row>
    <row r="166" spans="1:12" ht="26">
      <c r="A166" s="244" t="s">
        <v>230</v>
      </c>
      <c r="B166" s="245" t="s">
        <v>231</v>
      </c>
      <c r="C166" s="246" t="s">
        <v>232</v>
      </c>
      <c r="D166" s="248" t="s">
        <v>20</v>
      </c>
      <c r="E166" s="210"/>
      <c r="F166" s="267"/>
      <c r="G166" s="265"/>
      <c r="I166" s="192"/>
      <c r="J166" s="192"/>
      <c r="K166" s="266"/>
      <c r="L166" s="266"/>
    </row>
    <row r="167" spans="1:12" ht="26">
      <c r="A167" s="244" t="s">
        <v>233</v>
      </c>
      <c r="B167" s="245" t="s">
        <v>234</v>
      </c>
      <c r="C167" s="246" t="s">
        <v>235</v>
      </c>
      <c r="D167" s="248">
        <v>1</v>
      </c>
      <c r="E167" s="210"/>
      <c r="F167" s="267"/>
      <c r="G167" s="265"/>
      <c r="I167" s="192"/>
      <c r="J167" s="192"/>
      <c r="K167" s="266"/>
      <c r="L167" s="266"/>
    </row>
    <row r="168" spans="1:12" ht="26">
      <c r="A168" s="244" t="s">
        <v>236</v>
      </c>
      <c r="B168" s="245" t="s">
        <v>237</v>
      </c>
      <c r="C168" s="246" t="s">
        <v>46</v>
      </c>
      <c r="D168" s="248">
        <v>2</v>
      </c>
      <c r="E168" s="210"/>
      <c r="F168" s="267"/>
      <c r="G168" s="265"/>
      <c r="I168" s="192"/>
      <c r="J168" s="192"/>
      <c r="K168" s="266"/>
      <c r="L168" s="266"/>
    </row>
    <row r="169" spans="1:12" ht="26">
      <c r="A169" s="244" t="s">
        <v>238</v>
      </c>
      <c r="B169" s="245" t="s">
        <v>239</v>
      </c>
      <c r="C169" s="246" t="s">
        <v>240</v>
      </c>
      <c r="D169" s="248">
        <v>2</v>
      </c>
      <c r="E169" s="210"/>
      <c r="F169" s="267"/>
      <c r="G169" s="265"/>
      <c r="I169" s="192"/>
      <c r="J169" s="192"/>
      <c r="K169" s="266"/>
      <c r="L169" s="266"/>
    </row>
    <row r="170" spans="1:12" ht="26">
      <c r="A170" s="244" t="s">
        <v>241</v>
      </c>
      <c r="B170" s="245" t="s">
        <v>242</v>
      </c>
      <c r="C170" s="246" t="s">
        <v>243</v>
      </c>
      <c r="D170" s="248">
        <v>1</v>
      </c>
      <c r="E170" s="210"/>
      <c r="F170" s="267"/>
      <c r="G170" s="265"/>
      <c r="I170" s="192"/>
      <c r="J170" s="192"/>
      <c r="K170" s="266"/>
      <c r="L170" s="266"/>
    </row>
    <row r="171" spans="1:12" ht="26">
      <c r="A171" s="244" t="s">
        <v>244</v>
      </c>
      <c r="B171" s="255" t="s">
        <v>245</v>
      </c>
      <c r="C171" s="246" t="s">
        <v>97</v>
      </c>
      <c r="D171" s="248">
        <v>1</v>
      </c>
      <c r="E171" s="210"/>
      <c r="F171" s="267"/>
      <c r="G171" s="265"/>
      <c r="I171" s="192"/>
      <c r="J171" s="192"/>
      <c r="K171" s="266"/>
      <c r="L171" s="266"/>
    </row>
    <row r="172" spans="1:12" ht="26">
      <c r="A172" s="244" t="s">
        <v>246</v>
      </c>
      <c r="B172" s="245" t="s">
        <v>247</v>
      </c>
      <c r="C172" s="246" t="s">
        <v>248</v>
      </c>
      <c r="D172" s="248">
        <v>2</v>
      </c>
      <c r="E172" s="210"/>
      <c r="F172" s="267"/>
      <c r="G172" s="265"/>
      <c r="I172" s="192"/>
      <c r="J172" s="192"/>
      <c r="K172" s="266"/>
      <c r="L172" s="266"/>
    </row>
    <row r="173" spans="1:12" ht="26">
      <c r="A173" s="244" t="s">
        <v>250</v>
      </c>
      <c r="B173" s="245" t="s">
        <v>251</v>
      </c>
      <c r="C173" s="246" t="s">
        <v>94</v>
      </c>
      <c r="D173" s="248">
        <v>2</v>
      </c>
      <c r="E173" s="210"/>
      <c r="F173" s="267"/>
      <c r="G173" s="265"/>
      <c r="I173" s="192"/>
      <c r="J173" s="192"/>
      <c r="K173" s="266"/>
      <c r="L173" s="266"/>
    </row>
    <row r="174" spans="1:12" ht="26">
      <c r="A174" s="244" t="s">
        <v>252</v>
      </c>
      <c r="B174" s="245" t="s">
        <v>253</v>
      </c>
      <c r="C174" s="246" t="s">
        <v>84</v>
      </c>
      <c r="D174" s="248">
        <v>1</v>
      </c>
      <c r="E174" s="210"/>
      <c r="F174" s="268"/>
      <c r="G174" s="265"/>
    </row>
    <row r="175" spans="1:12" ht="26">
      <c r="A175" s="244" t="s">
        <v>254</v>
      </c>
      <c r="B175" s="245" t="s">
        <v>255</v>
      </c>
      <c r="C175" s="246" t="s">
        <v>50</v>
      </c>
      <c r="D175" s="248">
        <v>1</v>
      </c>
      <c r="E175" s="210"/>
      <c r="F175" s="268"/>
      <c r="G175" s="265"/>
    </row>
    <row r="176" spans="1:12" ht="30">
      <c r="A176" s="244" t="s">
        <v>256</v>
      </c>
      <c r="B176" s="245" t="s">
        <v>42</v>
      </c>
      <c r="C176" s="246" t="s">
        <v>43</v>
      </c>
      <c r="D176" s="248">
        <v>1</v>
      </c>
      <c r="E176" s="210"/>
      <c r="F176" s="268"/>
      <c r="G176" s="265"/>
    </row>
    <row r="177" spans="1:12" ht="30">
      <c r="A177" s="244" t="s">
        <v>257</v>
      </c>
      <c r="B177" s="245" t="s">
        <v>258</v>
      </c>
      <c r="C177" s="246" t="s">
        <v>259</v>
      </c>
      <c r="D177" s="248">
        <v>1</v>
      </c>
      <c r="E177" s="210"/>
      <c r="F177" s="268"/>
      <c r="G177" s="265"/>
    </row>
    <row r="178" spans="1:12" ht="30">
      <c r="A178" s="244" t="s">
        <v>260</v>
      </c>
      <c r="B178" s="245" t="s">
        <v>261</v>
      </c>
      <c r="C178" s="246" t="s">
        <v>262</v>
      </c>
      <c r="D178" s="248">
        <v>1</v>
      </c>
      <c r="E178" s="210"/>
      <c r="F178" s="268"/>
      <c r="G178" s="265"/>
      <c r="I178" s="192"/>
      <c r="J178" s="192"/>
      <c r="K178" s="266"/>
      <c r="L178" s="266"/>
    </row>
    <row r="179" spans="1:12" ht="26">
      <c r="A179" s="244" t="s">
        <v>263</v>
      </c>
      <c r="B179" s="245" t="s">
        <v>99</v>
      </c>
      <c r="C179" s="250" t="s">
        <v>94</v>
      </c>
      <c r="D179" s="248">
        <v>2</v>
      </c>
      <c r="E179" s="210"/>
      <c r="F179" s="268"/>
      <c r="G179" s="265"/>
      <c r="I179" s="192"/>
      <c r="J179" s="192"/>
      <c r="K179" s="266"/>
      <c r="L179" s="266"/>
    </row>
    <row r="180" spans="1:12" ht="30">
      <c r="A180" s="244" t="s">
        <v>264</v>
      </c>
      <c r="B180" s="245" t="s">
        <v>265</v>
      </c>
      <c r="C180" s="246" t="s">
        <v>266</v>
      </c>
      <c r="D180" s="248">
        <v>1</v>
      </c>
      <c r="E180" s="210"/>
      <c r="F180" s="268"/>
    </row>
    <row r="181" spans="1:12" ht="26">
      <c r="A181" s="244" t="s">
        <v>267</v>
      </c>
      <c r="B181" s="245" t="s">
        <v>268</v>
      </c>
      <c r="C181" s="250" t="s">
        <v>94</v>
      </c>
      <c r="D181" s="248">
        <v>2</v>
      </c>
      <c r="E181" s="210"/>
      <c r="F181" s="268"/>
      <c r="G181" s="265"/>
    </row>
    <row r="182" spans="1:12" ht="26">
      <c r="A182" s="244" t="s">
        <v>269</v>
      </c>
      <c r="B182" s="245" t="s">
        <v>270</v>
      </c>
      <c r="C182" s="250" t="s">
        <v>271</v>
      </c>
      <c r="D182" s="254">
        <v>1</v>
      </c>
      <c r="E182" s="210"/>
      <c r="F182" s="268"/>
      <c r="G182" s="265"/>
      <c r="I182" s="192"/>
      <c r="J182" s="192"/>
      <c r="K182" s="266"/>
      <c r="L182" s="266"/>
    </row>
    <row r="183" spans="1:12" ht="30">
      <c r="A183" s="244" t="s">
        <v>272</v>
      </c>
      <c r="B183" s="256" t="s">
        <v>273</v>
      </c>
      <c r="C183" s="250" t="s">
        <v>274</v>
      </c>
      <c r="D183" s="254">
        <v>3</v>
      </c>
      <c r="E183" s="210"/>
      <c r="F183" s="249" t="s">
        <v>275</v>
      </c>
      <c r="G183" s="265"/>
      <c r="I183" s="192"/>
      <c r="J183" s="192"/>
      <c r="K183" s="266"/>
      <c r="L183" s="266"/>
    </row>
    <row r="184" spans="1:12" ht="26">
      <c r="A184" s="244" t="s">
        <v>276</v>
      </c>
      <c r="B184" s="245" t="s">
        <v>277</v>
      </c>
      <c r="C184" s="250" t="s">
        <v>274</v>
      </c>
      <c r="D184" s="254">
        <v>2</v>
      </c>
      <c r="E184" s="210"/>
      <c r="F184" s="268"/>
      <c r="G184" s="265"/>
      <c r="I184" s="192"/>
      <c r="J184" s="192"/>
      <c r="K184" s="266"/>
      <c r="L184" s="266"/>
    </row>
    <row r="185" spans="1:12" ht="26">
      <c r="A185" s="244" t="s">
        <v>278</v>
      </c>
      <c r="B185" s="245" t="s">
        <v>279</v>
      </c>
      <c r="C185" s="250" t="s">
        <v>271</v>
      </c>
      <c r="D185" s="254">
        <v>1</v>
      </c>
      <c r="E185" s="210"/>
      <c r="F185" s="268"/>
      <c r="G185" s="265"/>
      <c r="I185" s="192"/>
      <c r="J185" s="192"/>
      <c r="K185" s="266"/>
      <c r="L185" s="266"/>
    </row>
    <row r="186" spans="1:12" ht="26">
      <c r="A186" s="244" t="s">
        <v>280</v>
      </c>
      <c r="B186" s="245" t="s">
        <v>160</v>
      </c>
      <c r="C186" s="250" t="s">
        <v>46</v>
      </c>
      <c r="D186" s="254">
        <v>3</v>
      </c>
      <c r="E186" s="210"/>
      <c r="F186" s="268"/>
      <c r="G186" s="265"/>
      <c r="I186" s="192"/>
      <c r="J186" s="192"/>
      <c r="K186" s="266"/>
      <c r="L186" s="266"/>
    </row>
    <row r="187" spans="1:12" ht="26">
      <c r="A187" s="244" t="s">
        <v>281</v>
      </c>
      <c r="B187" s="245" t="s">
        <v>282</v>
      </c>
      <c r="C187" s="250" t="s">
        <v>283</v>
      </c>
      <c r="D187" s="254">
        <v>1</v>
      </c>
      <c r="E187" s="210"/>
      <c r="F187" s="268"/>
      <c r="G187" s="265"/>
      <c r="I187" s="192"/>
      <c r="J187" s="192"/>
      <c r="K187" s="266"/>
      <c r="L187" s="266"/>
    </row>
    <row r="188" spans="1:12" ht="26">
      <c r="A188" s="244" t="s">
        <v>284</v>
      </c>
      <c r="B188" s="245" t="s">
        <v>285</v>
      </c>
      <c r="C188" s="250" t="s">
        <v>286</v>
      </c>
      <c r="D188" s="254">
        <v>1</v>
      </c>
      <c r="E188" s="210"/>
      <c r="F188" s="268"/>
      <c r="G188" s="265"/>
      <c r="I188" s="192"/>
      <c r="J188" s="192"/>
      <c r="K188" s="266"/>
      <c r="L188" s="266"/>
    </row>
    <row r="189" spans="1:12" ht="26">
      <c r="A189" s="244" t="s">
        <v>287</v>
      </c>
      <c r="B189" s="257" t="s">
        <v>288</v>
      </c>
      <c r="C189" s="250" t="s">
        <v>274</v>
      </c>
      <c r="D189" s="254">
        <v>2</v>
      </c>
      <c r="E189" s="210"/>
      <c r="F189" s="268"/>
      <c r="G189" s="265"/>
      <c r="I189" s="192"/>
      <c r="J189" s="192"/>
      <c r="K189" s="266"/>
      <c r="L189" s="266"/>
    </row>
    <row r="190" spans="1:12" ht="26">
      <c r="A190" s="244" t="s">
        <v>289</v>
      </c>
      <c r="B190" s="245" t="s">
        <v>290</v>
      </c>
      <c r="C190" s="250" t="s">
        <v>271</v>
      </c>
      <c r="D190" s="254">
        <v>1</v>
      </c>
      <c r="E190" s="210"/>
      <c r="F190" s="268"/>
      <c r="G190" s="265"/>
      <c r="I190" s="192"/>
      <c r="J190" s="192"/>
      <c r="K190" s="266"/>
      <c r="L190" s="266"/>
    </row>
    <row r="191" spans="1:12" ht="26">
      <c r="A191" s="244" t="s">
        <v>291</v>
      </c>
      <c r="B191" s="245" t="s">
        <v>292</v>
      </c>
      <c r="C191" s="250" t="s">
        <v>271</v>
      </c>
      <c r="D191" s="254">
        <v>1</v>
      </c>
      <c r="E191" s="210"/>
      <c r="F191" s="268"/>
      <c r="G191" s="265"/>
      <c r="I191" s="192"/>
      <c r="J191" s="192"/>
      <c r="K191" s="266"/>
      <c r="L191" s="266"/>
    </row>
    <row r="192" spans="1:12" ht="26">
      <c r="A192" s="244" t="s">
        <v>293</v>
      </c>
      <c r="B192" s="258" t="s">
        <v>294</v>
      </c>
      <c r="C192" s="259" t="s">
        <v>295</v>
      </c>
      <c r="D192" s="248">
        <v>1</v>
      </c>
      <c r="E192" s="210"/>
      <c r="F192" s="268"/>
      <c r="G192" s="265"/>
      <c r="I192" s="192"/>
      <c r="J192" s="192"/>
      <c r="K192" s="266"/>
      <c r="L192" s="266"/>
    </row>
    <row r="193" spans="1:12" ht="26">
      <c r="A193" s="244" t="s">
        <v>296</v>
      </c>
      <c r="B193" s="256" t="s">
        <v>297</v>
      </c>
      <c r="C193" s="250" t="s">
        <v>298</v>
      </c>
      <c r="D193" s="254">
        <v>4</v>
      </c>
      <c r="E193" s="210"/>
      <c r="F193" s="272"/>
      <c r="G193" s="265"/>
      <c r="I193" s="192"/>
      <c r="J193" s="192"/>
      <c r="K193" s="266"/>
      <c r="L193" s="266"/>
    </row>
    <row r="194" spans="1:12" ht="26">
      <c r="A194" s="244" t="s">
        <v>299</v>
      </c>
      <c r="B194" s="256" t="s">
        <v>300</v>
      </c>
      <c r="C194" s="250" t="s">
        <v>64</v>
      </c>
      <c r="D194" s="254">
        <v>4</v>
      </c>
      <c r="E194" s="210"/>
      <c r="F194" s="272"/>
      <c r="G194" s="265"/>
      <c r="I194" s="192"/>
      <c r="J194" s="192"/>
      <c r="K194" s="266"/>
      <c r="L194" s="266"/>
    </row>
    <row r="195" spans="1:12" ht="26">
      <c r="A195" s="244" t="s">
        <v>301</v>
      </c>
      <c r="B195" s="256" t="s">
        <v>122</v>
      </c>
      <c r="C195" s="250" t="s">
        <v>46</v>
      </c>
      <c r="D195" s="254">
        <v>4</v>
      </c>
      <c r="E195" s="210"/>
      <c r="F195" s="272"/>
      <c r="G195" s="265"/>
      <c r="I195" s="192"/>
      <c r="J195" s="192"/>
      <c r="K195" s="266"/>
      <c r="L195" s="266"/>
    </row>
    <row r="196" spans="1:12" ht="26">
      <c r="A196" s="244" t="s">
        <v>302</v>
      </c>
      <c r="B196" s="256" t="s">
        <v>303</v>
      </c>
      <c r="C196" s="250" t="s">
        <v>304</v>
      </c>
      <c r="D196" s="254">
        <v>1</v>
      </c>
      <c r="E196" s="210"/>
      <c r="F196" s="268"/>
      <c r="G196" s="265"/>
      <c r="I196" s="192"/>
      <c r="J196" s="192"/>
      <c r="K196" s="266"/>
      <c r="L196" s="266"/>
    </row>
    <row r="197" spans="1:12" ht="26">
      <c r="A197" s="244" t="s">
        <v>305</v>
      </c>
      <c r="B197" s="245" t="s">
        <v>306</v>
      </c>
      <c r="C197" s="250" t="s">
        <v>75</v>
      </c>
      <c r="D197" s="254">
        <v>4</v>
      </c>
      <c r="E197" s="210"/>
      <c r="F197" s="272"/>
      <c r="G197" s="265"/>
      <c r="I197" s="192"/>
      <c r="J197" s="192"/>
      <c r="K197" s="266"/>
      <c r="L197" s="266"/>
    </row>
    <row r="198" spans="1:12" ht="26">
      <c r="A198" s="244" t="s">
        <v>307</v>
      </c>
      <c r="B198" s="245" t="s">
        <v>308</v>
      </c>
      <c r="C198" s="250" t="s">
        <v>309</v>
      </c>
      <c r="D198" s="254">
        <v>1</v>
      </c>
      <c r="E198" s="210"/>
      <c r="F198" s="268"/>
      <c r="G198" s="265"/>
      <c r="I198" s="192"/>
      <c r="J198" s="192"/>
      <c r="K198" s="266"/>
      <c r="L198" s="266"/>
    </row>
    <row r="199" spans="1:12" ht="26">
      <c r="A199" s="244" t="s">
        <v>310</v>
      </c>
      <c r="B199" s="245" t="s">
        <v>311</v>
      </c>
      <c r="C199" s="250" t="s">
        <v>312</v>
      </c>
      <c r="D199" s="248">
        <v>1</v>
      </c>
      <c r="E199" s="210"/>
      <c r="F199" s="249"/>
      <c r="G199" s="265"/>
      <c r="I199" s="192"/>
      <c r="J199" s="192"/>
      <c r="K199" s="266"/>
      <c r="L199" s="266"/>
    </row>
    <row r="200" spans="1:12" ht="30">
      <c r="A200" s="244" t="s">
        <v>313</v>
      </c>
      <c r="B200" s="245">
        <v>380470144</v>
      </c>
      <c r="C200" s="250" t="s">
        <v>314</v>
      </c>
      <c r="D200" s="254">
        <v>3</v>
      </c>
      <c r="E200" s="210"/>
      <c r="F200" s="249" t="s">
        <v>275</v>
      </c>
      <c r="G200" s="265"/>
      <c r="I200" s="192"/>
      <c r="J200" s="192"/>
      <c r="K200" s="266"/>
      <c r="L200" s="266"/>
    </row>
    <row r="201" spans="1:12" ht="26">
      <c r="A201" s="244" t="s">
        <v>315</v>
      </c>
      <c r="B201" s="245" t="s">
        <v>316</v>
      </c>
      <c r="C201" s="250" t="s">
        <v>69</v>
      </c>
      <c r="D201" s="254">
        <v>3</v>
      </c>
      <c r="E201" s="210"/>
      <c r="F201" s="272"/>
      <c r="G201" s="265"/>
      <c r="I201" s="192"/>
      <c r="J201" s="192"/>
      <c r="K201" s="266"/>
      <c r="L201" s="266"/>
    </row>
    <row r="202" spans="1:12" ht="30">
      <c r="A202" s="244" t="s">
        <v>317</v>
      </c>
      <c r="B202" s="245" t="s">
        <v>318</v>
      </c>
      <c r="C202" s="250" t="s">
        <v>43</v>
      </c>
      <c r="D202" s="252">
        <v>3</v>
      </c>
      <c r="E202" s="210"/>
      <c r="F202" s="268"/>
      <c r="G202" s="265"/>
      <c r="I202" s="192"/>
      <c r="J202" s="192"/>
      <c r="K202" s="266"/>
      <c r="L202" s="266"/>
    </row>
    <row r="203" spans="1:12" ht="30">
      <c r="A203" s="244" t="s">
        <v>319</v>
      </c>
      <c r="B203" s="245" t="s">
        <v>320</v>
      </c>
      <c r="C203" s="250" t="s">
        <v>321</v>
      </c>
      <c r="D203" s="254">
        <v>1</v>
      </c>
      <c r="E203" s="210"/>
      <c r="F203" s="268"/>
      <c r="G203" s="265"/>
      <c r="I203" s="192"/>
      <c r="J203" s="192"/>
      <c r="K203" s="266"/>
      <c r="L203" s="266"/>
    </row>
    <row r="204" spans="1:12" ht="30">
      <c r="A204" s="244" t="s">
        <v>322</v>
      </c>
      <c r="B204" s="245" t="s">
        <v>323</v>
      </c>
      <c r="C204" s="250" t="s">
        <v>43</v>
      </c>
      <c r="D204" s="254">
        <v>4</v>
      </c>
      <c r="E204" s="210"/>
      <c r="F204" s="268"/>
      <c r="G204" s="265"/>
      <c r="I204" s="192"/>
      <c r="J204" s="192"/>
      <c r="K204" s="266"/>
      <c r="L204" s="266"/>
    </row>
    <row r="205" spans="1:12" ht="41.25" customHeight="1">
      <c r="A205" s="351" t="s">
        <v>2127</v>
      </c>
      <c r="B205" s="352"/>
      <c r="C205" s="352"/>
      <c r="D205" s="352"/>
      <c r="E205" s="352"/>
      <c r="F205" s="353"/>
      <c r="I205" s="273"/>
    </row>
    <row r="206" spans="1:12" ht="41.25" customHeight="1">
      <c r="A206" s="381"/>
      <c r="B206" s="382"/>
      <c r="C206" s="382"/>
      <c r="D206" s="382"/>
      <c r="E206" s="382"/>
      <c r="F206" s="383"/>
      <c r="I206" s="273"/>
    </row>
    <row r="207" spans="1:12" ht="41.25" customHeight="1">
      <c r="A207" s="384"/>
      <c r="B207" s="385"/>
      <c r="C207" s="385"/>
      <c r="D207" s="385"/>
      <c r="E207" s="385"/>
      <c r="F207" s="386"/>
      <c r="I207" s="273"/>
    </row>
    <row r="208" spans="1:12" ht="41.25" customHeight="1">
      <c r="A208" s="384"/>
      <c r="B208" s="385"/>
      <c r="C208" s="385"/>
      <c r="D208" s="385"/>
      <c r="E208" s="385"/>
      <c r="F208" s="386"/>
      <c r="I208" s="273"/>
    </row>
    <row r="209" spans="1:9" ht="41.25" customHeight="1">
      <c r="A209" s="384"/>
      <c r="B209" s="385"/>
      <c r="C209" s="385"/>
      <c r="D209" s="385"/>
      <c r="E209" s="385"/>
      <c r="F209" s="386"/>
      <c r="I209" s="273"/>
    </row>
    <row r="210" spans="1:9" ht="41.25" customHeight="1">
      <c r="A210" s="384"/>
      <c r="B210" s="385"/>
      <c r="C210" s="385"/>
      <c r="D210" s="385"/>
      <c r="E210" s="385"/>
      <c r="F210" s="386"/>
      <c r="I210" s="273"/>
    </row>
    <row r="211" spans="1:9" ht="41.25" customHeight="1">
      <c r="A211" s="384"/>
      <c r="B211" s="385"/>
      <c r="C211" s="385"/>
      <c r="D211" s="385"/>
      <c r="E211" s="385"/>
      <c r="F211" s="386"/>
      <c r="I211" s="273"/>
    </row>
    <row r="212" spans="1:9" ht="41.25" customHeight="1">
      <c r="A212" s="384"/>
      <c r="B212" s="385"/>
      <c r="C212" s="385"/>
      <c r="D212" s="385"/>
      <c r="E212" s="385"/>
      <c r="F212" s="386"/>
      <c r="I212" s="273"/>
    </row>
    <row r="213" spans="1:9" ht="41.25" customHeight="1">
      <c r="A213" s="384"/>
      <c r="B213" s="385"/>
      <c r="C213" s="385"/>
      <c r="D213" s="385"/>
      <c r="E213" s="385"/>
      <c r="F213" s="386"/>
      <c r="I213" s="273"/>
    </row>
    <row r="214" spans="1:9" ht="41.25" customHeight="1">
      <c r="A214" s="384"/>
      <c r="B214" s="385"/>
      <c r="C214" s="385"/>
      <c r="D214" s="385"/>
      <c r="E214" s="385"/>
      <c r="F214" s="386"/>
      <c r="I214" s="273"/>
    </row>
    <row r="215" spans="1:9" ht="41.25" customHeight="1">
      <c r="A215" s="384"/>
      <c r="B215" s="385"/>
      <c r="C215" s="385"/>
      <c r="D215" s="385"/>
      <c r="E215" s="385"/>
      <c r="F215" s="386"/>
      <c r="I215" s="273"/>
    </row>
    <row r="216" spans="1:9" ht="41.25" customHeight="1">
      <c r="A216" s="384"/>
      <c r="B216" s="385"/>
      <c r="C216" s="385"/>
      <c r="D216" s="385"/>
      <c r="E216" s="385"/>
      <c r="F216" s="386"/>
      <c r="I216" s="273"/>
    </row>
    <row r="217" spans="1:9" ht="66.75" customHeight="1">
      <c r="A217" s="384"/>
      <c r="B217" s="385"/>
      <c r="C217" s="385"/>
      <c r="D217" s="385"/>
      <c r="E217" s="385"/>
      <c r="F217" s="386"/>
      <c r="I217" s="273"/>
    </row>
    <row r="218" spans="1:9" ht="42" customHeight="1">
      <c r="A218" s="387"/>
      <c r="B218" s="388"/>
      <c r="C218" s="388"/>
      <c r="D218" s="388"/>
      <c r="E218" s="388"/>
      <c r="F218" s="389"/>
      <c r="G218" s="265"/>
    </row>
    <row r="219" spans="1:9" ht="42" customHeight="1">
      <c r="A219" s="244" t="s">
        <v>324</v>
      </c>
      <c r="B219" s="245" t="s">
        <v>325</v>
      </c>
      <c r="C219" s="250" t="s">
        <v>326</v>
      </c>
      <c r="D219" s="254">
        <v>1</v>
      </c>
      <c r="E219" s="210"/>
      <c r="F219" s="249"/>
      <c r="G219" s="265"/>
    </row>
    <row r="220" spans="1:9" ht="42" customHeight="1">
      <c r="A220" s="244" t="s">
        <v>327</v>
      </c>
      <c r="B220" s="245" t="s">
        <v>328</v>
      </c>
      <c r="C220" s="250" t="s">
        <v>329</v>
      </c>
      <c r="D220" s="254">
        <v>1</v>
      </c>
      <c r="E220" s="210"/>
      <c r="F220" s="249"/>
      <c r="G220" s="265"/>
    </row>
    <row r="221" spans="1:9" ht="42" customHeight="1">
      <c r="A221" s="244" t="s">
        <v>330</v>
      </c>
      <c r="B221" s="245" t="s">
        <v>331</v>
      </c>
      <c r="C221" s="250" t="s">
        <v>332</v>
      </c>
      <c r="D221" s="254">
        <v>1</v>
      </c>
      <c r="E221" s="210"/>
      <c r="F221" s="249"/>
      <c r="G221" s="265"/>
    </row>
    <row r="222" spans="1:9" ht="42" customHeight="1">
      <c r="A222" s="244" t="s">
        <v>333</v>
      </c>
      <c r="B222" s="245" t="s">
        <v>334</v>
      </c>
      <c r="C222" s="250" t="s">
        <v>335</v>
      </c>
      <c r="D222" s="254">
        <v>1</v>
      </c>
      <c r="E222" s="210"/>
      <c r="F222" s="249"/>
      <c r="G222" s="265"/>
    </row>
    <row r="223" spans="1:9" ht="42" customHeight="1">
      <c r="A223" s="244" t="s">
        <v>336</v>
      </c>
      <c r="B223" s="245" t="s">
        <v>337</v>
      </c>
      <c r="C223" s="250" t="s">
        <v>338</v>
      </c>
      <c r="D223" s="254">
        <v>2</v>
      </c>
      <c r="E223" s="210"/>
      <c r="F223" s="249"/>
      <c r="G223" s="265"/>
    </row>
    <row r="224" spans="1:9" ht="42" customHeight="1">
      <c r="A224" s="244" t="s">
        <v>339</v>
      </c>
      <c r="B224" s="245" t="s">
        <v>340</v>
      </c>
      <c r="C224" s="250" t="s">
        <v>341</v>
      </c>
      <c r="D224" s="254">
        <v>2</v>
      </c>
      <c r="E224" s="210"/>
      <c r="F224" s="249"/>
      <c r="G224" s="265"/>
    </row>
    <row r="225" spans="1:6" ht="42" customHeight="1">
      <c r="A225" s="244" t="s">
        <v>342</v>
      </c>
      <c r="B225" s="245" t="s">
        <v>343</v>
      </c>
      <c r="C225" s="250" t="s">
        <v>344</v>
      </c>
      <c r="D225" s="254">
        <v>1</v>
      </c>
      <c r="E225" s="210"/>
      <c r="F225" s="249"/>
    </row>
    <row r="226" spans="1:6" ht="42" customHeight="1">
      <c r="A226" s="244" t="s">
        <v>345</v>
      </c>
      <c r="B226" s="245" t="s">
        <v>99</v>
      </c>
      <c r="C226" s="250" t="s">
        <v>94</v>
      </c>
      <c r="D226" s="254" t="s">
        <v>20</v>
      </c>
      <c r="E226" s="210"/>
      <c r="F226" s="249"/>
    </row>
    <row r="227" spans="1:6" ht="42" customHeight="1">
      <c r="A227" s="244" t="s">
        <v>346</v>
      </c>
      <c r="B227" s="245" t="s">
        <v>347</v>
      </c>
      <c r="C227" s="250" t="s">
        <v>348</v>
      </c>
      <c r="D227" s="254">
        <v>1</v>
      </c>
      <c r="E227" s="210"/>
      <c r="F227" s="249"/>
    </row>
    <row r="228" spans="1:6" ht="42" customHeight="1">
      <c r="A228" s="244" t="s">
        <v>349</v>
      </c>
      <c r="B228" s="269" t="s">
        <v>350</v>
      </c>
      <c r="C228" s="250" t="s">
        <v>274</v>
      </c>
      <c r="D228" s="254">
        <v>1</v>
      </c>
      <c r="E228" s="210"/>
      <c r="F228" s="249"/>
    </row>
    <row r="229" spans="1:6" ht="42" customHeight="1">
      <c r="A229" s="244" t="s">
        <v>351</v>
      </c>
      <c r="B229" s="245" t="s">
        <v>352</v>
      </c>
      <c r="C229" s="250" t="s">
        <v>353</v>
      </c>
      <c r="D229" s="254" t="s">
        <v>15</v>
      </c>
      <c r="E229" s="210"/>
      <c r="F229" s="249"/>
    </row>
    <row r="230" spans="1:6" ht="42" customHeight="1">
      <c r="A230" s="244" t="s">
        <v>354</v>
      </c>
      <c r="B230" s="245" t="s">
        <v>355</v>
      </c>
      <c r="C230" s="250" t="s">
        <v>274</v>
      </c>
      <c r="D230" s="254" t="s">
        <v>15</v>
      </c>
      <c r="E230" s="210"/>
      <c r="F230" s="249"/>
    </row>
    <row r="231" spans="1:6" ht="42" customHeight="1">
      <c r="A231" s="244" t="s">
        <v>356</v>
      </c>
      <c r="B231" s="245" t="s">
        <v>357</v>
      </c>
      <c r="C231" s="250" t="s">
        <v>358</v>
      </c>
      <c r="D231" s="254">
        <v>4</v>
      </c>
      <c r="E231" s="210"/>
      <c r="F231" s="249" t="s">
        <v>275</v>
      </c>
    </row>
    <row r="232" spans="1:6" ht="42" customHeight="1">
      <c r="A232" s="244" t="s">
        <v>359</v>
      </c>
      <c r="B232" s="245" t="s">
        <v>360</v>
      </c>
      <c r="C232" s="250" t="s">
        <v>361</v>
      </c>
      <c r="D232" s="254" t="s">
        <v>15</v>
      </c>
      <c r="E232" s="210"/>
      <c r="F232" s="249"/>
    </row>
    <row r="233" spans="1:6" ht="42" customHeight="1">
      <c r="A233" s="244" t="s">
        <v>362</v>
      </c>
      <c r="B233" s="245" t="s">
        <v>363</v>
      </c>
      <c r="C233" s="250" t="s">
        <v>364</v>
      </c>
      <c r="D233" s="254" t="s">
        <v>15</v>
      </c>
      <c r="E233" s="210"/>
      <c r="F233" s="249"/>
    </row>
    <row r="234" spans="1:6" ht="41.25" customHeight="1">
      <c r="A234" s="244" t="s">
        <v>365</v>
      </c>
      <c r="B234" s="245" t="s">
        <v>366</v>
      </c>
      <c r="C234" s="250" t="s">
        <v>358</v>
      </c>
      <c r="D234" s="254">
        <v>4</v>
      </c>
      <c r="E234" s="210"/>
      <c r="F234" s="249" t="s">
        <v>275</v>
      </c>
    </row>
    <row r="235" spans="1:6" ht="41.25" customHeight="1">
      <c r="A235" s="244" t="s">
        <v>367</v>
      </c>
      <c r="B235" s="245" t="s">
        <v>368</v>
      </c>
      <c r="C235" s="250" t="s">
        <v>69</v>
      </c>
      <c r="D235" s="254">
        <v>2</v>
      </c>
      <c r="E235" s="210"/>
      <c r="F235" s="249"/>
    </row>
    <row r="236" spans="1:6" ht="41.25" customHeight="1">
      <c r="A236" s="244" t="s">
        <v>369</v>
      </c>
      <c r="B236" s="245" t="s">
        <v>370</v>
      </c>
      <c r="C236" s="250" t="s">
        <v>84</v>
      </c>
      <c r="D236" s="254">
        <v>2</v>
      </c>
      <c r="E236" s="210"/>
      <c r="F236" s="249"/>
    </row>
    <row r="237" spans="1:6" ht="41.25" customHeight="1">
      <c r="A237" s="244" t="s">
        <v>371</v>
      </c>
      <c r="B237" s="245" t="s">
        <v>372</v>
      </c>
      <c r="C237" s="250" t="s">
        <v>43</v>
      </c>
      <c r="D237" s="254">
        <v>2</v>
      </c>
      <c r="E237" s="210"/>
      <c r="F237" s="249"/>
    </row>
    <row r="238" spans="1:6" ht="41.25" customHeight="1">
      <c r="A238" s="351" t="s">
        <v>2128</v>
      </c>
      <c r="B238" s="352"/>
      <c r="C238" s="352"/>
      <c r="D238" s="352"/>
      <c r="E238" s="352"/>
      <c r="F238" s="353"/>
    </row>
    <row r="239" spans="1:6" ht="41.25" customHeight="1">
      <c r="A239" s="381"/>
      <c r="B239" s="382"/>
      <c r="C239" s="382"/>
      <c r="D239" s="382"/>
      <c r="E239" s="382"/>
      <c r="F239" s="383"/>
    </row>
    <row r="240" spans="1:6" ht="41.25" customHeight="1">
      <c r="A240" s="384"/>
      <c r="B240" s="385"/>
      <c r="C240" s="385"/>
      <c r="D240" s="385"/>
      <c r="E240" s="385"/>
      <c r="F240" s="386"/>
    </row>
    <row r="241" spans="1:6" ht="41.25" customHeight="1">
      <c r="A241" s="384"/>
      <c r="B241" s="385"/>
      <c r="C241" s="385"/>
      <c r="D241" s="385"/>
      <c r="E241" s="385"/>
      <c r="F241" s="386"/>
    </row>
    <row r="242" spans="1:6" ht="41.25" customHeight="1">
      <c r="A242" s="384"/>
      <c r="B242" s="385"/>
      <c r="C242" s="385"/>
      <c r="D242" s="385"/>
      <c r="E242" s="385"/>
      <c r="F242" s="386"/>
    </row>
    <row r="243" spans="1:6" ht="41.25" customHeight="1">
      <c r="A243" s="384"/>
      <c r="B243" s="385"/>
      <c r="C243" s="385"/>
      <c r="D243" s="385"/>
      <c r="E243" s="385"/>
      <c r="F243" s="386"/>
    </row>
    <row r="244" spans="1:6" ht="41.25" customHeight="1">
      <c r="A244" s="384"/>
      <c r="B244" s="385"/>
      <c r="C244" s="385"/>
      <c r="D244" s="385"/>
      <c r="E244" s="385"/>
      <c r="F244" s="386"/>
    </row>
    <row r="245" spans="1:6" ht="41.25" customHeight="1">
      <c r="A245" s="384"/>
      <c r="B245" s="385"/>
      <c r="C245" s="385"/>
      <c r="D245" s="385"/>
      <c r="E245" s="385"/>
      <c r="F245" s="386"/>
    </row>
    <row r="246" spans="1:6" ht="41.25" customHeight="1">
      <c r="A246" s="384"/>
      <c r="B246" s="385"/>
      <c r="C246" s="385"/>
      <c r="D246" s="385"/>
      <c r="E246" s="385"/>
      <c r="F246" s="386"/>
    </row>
    <row r="247" spans="1:6" ht="41.25" customHeight="1">
      <c r="A247" s="384"/>
      <c r="B247" s="385"/>
      <c r="C247" s="385"/>
      <c r="D247" s="385"/>
      <c r="E247" s="385"/>
      <c r="F247" s="386"/>
    </row>
    <row r="248" spans="1:6" ht="41.25" customHeight="1">
      <c r="A248" s="384"/>
      <c r="B248" s="385"/>
      <c r="C248" s="385"/>
      <c r="D248" s="385"/>
      <c r="E248" s="385"/>
      <c r="F248" s="386"/>
    </row>
    <row r="249" spans="1:6" ht="41.25" customHeight="1">
      <c r="A249" s="384"/>
      <c r="B249" s="385"/>
      <c r="C249" s="385"/>
      <c r="D249" s="385"/>
      <c r="E249" s="385"/>
      <c r="F249" s="386"/>
    </row>
    <row r="250" spans="1:6" ht="41.25" customHeight="1">
      <c r="A250" s="384"/>
      <c r="B250" s="385"/>
      <c r="C250" s="385"/>
      <c r="D250" s="385"/>
      <c r="E250" s="385"/>
      <c r="F250" s="386"/>
    </row>
    <row r="251" spans="1:6" ht="41.25" customHeight="1">
      <c r="A251" s="384"/>
      <c r="B251" s="385"/>
      <c r="C251" s="385"/>
      <c r="D251" s="385"/>
      <c r="E251" s="385"/>
      <c r="F251" s="386"/>
    </row>
    <row r="252" spans="1:6" ht="80.25" customHeight="1">
      <c r="A252" s="387"/>
      <c r="B252" s="388"/>
      <c r="C252" s="388"/>
      <c r="D252" s="388"/>
      <c r="E252" s="388"/>
      <c r="F252" s="389"/>
    </row>
    <row r="253" spans="1:6" ht="42" customHeight="1">
      <c r="A253" s="249" t="s">
        <v>373</v>
      </c>
      <c r="B253" s="245" t="s">
        <v>374</v>
      </c>
      <c r="C253" s="249" t="s">
        <v>375</v>
      </c>
      <c r="D253" s="270">
        <v>1</v>
      </c>
      <c r="E253" s="210"/>
      <c r="F253" s="274"/>
    </row>
    <row r="254" spans="1:6" ht="42" customHeight="1">
      <c r="A254" s="249" t="s">
        <v>376</v>
      </c>
      <c r="B254" s="245" t="s">
        <v>377</v>
      </c>
      <c r="C254" s="249" t="s">
        <v>240</v>
      </c>
      <c r="D254" s="271">
        <v>4</v>
      </c>
      <c r="E254" s="210"/>
      <c r="F254" s="249" t="s">
        <v>275</v>
      </c>
    </row>
    <row r="255" spans="1:6" ht="42" customHeight="1">
      <c r="A255" s="249" t="s">
        <v>378</v>
      </c>
      <c r="B255" s="245" t="s">
        <v>379</v>
      </c>
      <c r="C255" s="249" t="s">
        <v>64</v>
      </c>
      <c r="D255" s="210">
        <v>6</v>
      </c>
      <c r="E255" s="210"/>
      <c r="F255" s="249" t="s">
        <v>275</v>
      </c>
    </row>
    <row r="256" spans="1:6" ht="42" customHeight="1">
      <c r="A256" s="249" t="s">
        <v>380</v>
      </c>
      <c r="B256" s="245" t="s">
        <v>381</v>
      </c>
      <c r="C256" s="249" t="s">
        <v>46</v>
      </c>
      <c r="D256" s="271">
        <v>6</v>
      </c>
      <c r="E256" s="210"/>
      <c r="F256" s="249" t="s">
        <v>275</v>
      </c>
    </row>
    <row r="257" spans="1:6" ht="42" customHeight="1">
      <c r="A257" s="249" t="s">
        <v>382</v>
      </c>
      <c r="B257" s="245" t="s">
        <v>383</v>
      </c>
      <c r="C257" s="249" t="s">
        <v>384</v>
      </c>
      <c r="D257" s="271">
        <v>1</v>
      </c>
      <c r="E257" s="210"/>
      <c r="F257" s="274"/>
    </row>
    <row r="258" spans="1:6" ht="42" customHeight="1">
      <c r="A258" s="249" t="s">
        <v>385</v>
      </c>
      <c r="B258" s="245" t="s">
        <v>386</v>
      </c>
      <c r="C258" s="249" t="s">
        <v>387</v>
      </c>
      <c r="D258" s="271">
        <v>1</v>
      </c>
      <c r="E258" s="210"/>
      <c r="F258" s="210"/>
    </row>
    <row r="259" spans="1:6" ht="42" customHeight="1">
      <c r="A259" s="249" t="s">
        <v>388</v>
      </c>
      <c r="B259" s="245" t="s">
        <v>389</v>
      </c>
      <c r="C259" s="249" t="s">
        <v>390</v>
      </c>
      <c r="D259" s="271">
        <v>2</v>
      </c>
      <c r="E259" s="210"/>
      <c r="F259" s="268"/>
    </row>
    <row r="260" spans="1:6" ht="42" customHeight="1">
      <c r="A260" s="249" t="s">
        <v>391</v>
      </c>
      <c r="B260" s="245" t="s">
        <v>392</v>
      </c>
      <c r="C260" s="249" t="s">
        <v>393</v>
      </c>
      <c r="D260" s="271">
        <v>1</v>
      </c>
      <c r="E260" s="210"/>
      <c r="F260" s="268"/>
    </row>
    <row r="261" spans="1:6" ht="42" customHeight="1">
      <c r="A261" s="249" t="s">
        <v>394</v>
      </c>
      <c r="B261" s="245" t="s">
        <v>395</v>
      </c>
      <c r="C261" s="249" t="s">
        <v>25</v>
      </c>
      <c r="D261" s="271">
        <v>1</v>
      </c>
      <c r="E261" s="210"/>
      <c r="F261" s="210"/>
    </row>
    <row r="262" spans="1:6" ht="42" customHeight="1">
      <c r="A262" s="249" t="s">
        <v>396</v>
      </c>
      <c r="B262" s="245" t="s">
        <v>397</v>
      </c>
      <c r="C262" s="249" t="s">
        <v>81</v>
      </c>
      <c r="D262" s="271">
        <v>1</v>
      </c>
      <c r="E262" s="210"/>
      <c r="F262" s="249" t="s">
        <v>275</v>
      </c>
    </row>
    <row r="263" spans="1:6" ht="42" customHeight="1">
      <c r="A263" s="249" t="s">
        <v>398</v>
      </c>
      <c r="B263" s="245" t="s">
        <v>399</v>
      </c>
      <c r="C263" s="249" t="s">
        <v>81</v>
      </c>
      <c r="D263" s="271">
        <v>1</v>
      </c>
      <c r="E263" s="210"/>
      <c r="F263" s="249" t="s">
        <v>275</v>
      </c>
    </row>
    <row r="264" spans="1:6" ht="42" customHeight="1">
      <c r="A264" s="249" t="s">
        <v>400</v>
      </c>
      <c r="B264" s="245" t="s">
        <v>401</v>
      </c>
      <c r="C264" s="249" t="s">
        <v>314</v>
      </c>
      <c r="D264" s="271">
        <v>1</v>
      </c>
      <c r="E264" s="210"/>
      <c r="F264" s="249" t="s">
        <v>275</v>
      </c>
    </row>
    <row r="265" spans="1:6" ht="42" customHeight="1">
      <c r="A265" s="249" t="s">
        <v>402</v>
      </c>
      <c r="B265" s="245" t="s">
        <v>368</v>
      </c>
      <c r="C265" s="249" t="s">
        <v>69</v>
      </c>
      <c r="D265" s="271">
        <v>4</v>
      </c>
      <c r="E265" s="210"/>
      <c r="F265" s="268"/>
    </row>
    <row r="266" spans="1:6" ht="42" customHeight="1">
      <c r="A266" s="249" t="s">
        <v>403</v>
      </c>
      <c r="B266" s="245" t="s">
        <v>74</v>
      </c>
      <c r="C266" s="249" t="s">
        <v>75</v>
      </c>
      <c r="D266" s="271">
        <v>4</v>
      </c>
      <c r="E266" s="210"/>
      <c r="F266" s="268"/>
    </row>
    <row r="267" spans="1:6" ht="42" customHeight="1">
      <c r="A267" s="249" t="s">
        <v>404</v>
      </c>
      <c r="B267" s="245" t="s">
        <v>405</v>
      </c>
      <c r="C267" s="249" t="s">
        <v>81</v>
      </c>
      <c r="D267" s="271">
        <v>2</v>
      </c>
      <c r="E267" s="210"/>
      <c r="F267" s="272"/>
    </row>
    <row r="268" spans="1:6" ht="42" customHeight="1">
      <c r="A268" s="249" t="s">
        <v>406</v>
      </c>
      <c r="B268" s="245" t="s">
        <v>407</v>
      </c>
      <c r="C268" s="249" t="s">
        <v>408</v>
      </c>
      <c r="D268" s="271">
        <v>1</v>
      </c>
      <c r="E268" s="210"/>
      <c r="F268" s="249" t="s">
        <v>275</v>
      </c>
    </row>
    <row r="269" spans="1:6" ht="42" customHeight="1">
      <c r="A269" s="249" t="s">
        <v>409</v>
      </c>
      <c r="B269" s="245" t="s">
        <v>410</v>
      </c>
      <c r="C269" s="249" t="s">
        <v>411</v>
      </c>
      <c r="D269" s="271">
        <v>1</v>
      </c>
      <c r="E269" s="210"/>
      <c r="F269" s="268"/>
    </row>
    <row r="270" spans="1:6" ht="42" customHeight="1">
      <c r="A270" s="249" t="s">
        <v>412</v>
      </c>
      <c r="B270" s="245" t="s">
        <v>413</v>
      </c>
      <c r="C270" s="249" t="s">
        <v>414</v>
      </c>
      <c r="D270" s="271">
        <v>1</v>
      </c>
      <c r="E270" s="210"/>
      <c r="F270" s="268"/>
    </row>
    <row r="271" spans="1:6" ht="42" customHeight="1">
      <c r="A271" s="249" t="s">
        <v>415</v>
      </c>
      <c r="B271" s="245">
        <v>380880108</v>
      </c>
      <c r="C271" s="249" t="s">
        <v>416</v>
      </c>
      <c r="D271" s="271">
        <v>2</v>
      </c>
      <c r="E271" s="210"/>
      <c r="F271" s="268"/>
    </row>
    <row r="272" spans="1:6" ht="42" customHeight="1">
      <c r="A272" s="249" t="s">
        <v>417</v>
      </c>
      <c r="B272" s="245" t="s">
        <v>418</v>
      </c>
      <c r="C272" s="249" t="s">
        <v>314</v>
      </c>
      <c r="D272" s="271">
        <v>1</v>
      </c>
      <c r="E272" s="210"/>
      <c r="F272" s="268"/>
    </row>
    <row r="273" spans="1:7" ht="42" customHeight="1">
      <c r="A273" s="249" t="s">
        <v>419</v>
      </c>
      <c r="B273" s="245" t="s">
        <v>420</v>
      </c>
      <c r="C273" s="249" t="s">
        <v>421</v>
      </c>
      <c r="D273" s="271">
        <v>1</v>
      </c>
      <c r="E273" s="210"/>
      <c r="F273" s="268"/>
    </row>
    <row r="274" spans="1:7" ht="42" customHeight="1">
      <c r="A274" s="249" t="s">
        <v>422</v>
      </c>
      <c r="B274" s="245" t="s">
        <v>423</v>
      </c>
      <c r="C274" s="249" t="s">
        <v>81</v>
      </c>
      <c r="D274" s="271">
        <v>1</v>
      </c>
      <c r="E274" s="210"/>
      <c r="F274" s="210"/>
    </row>
    <row r="275" spans="1:7" ht="42" customHeight="1">
      <c r="A275" s="249" t="s">
        <v>424</v>
      </c>
      <c r="B275" s="245" t="s">
        <v>425</v>
      </c>
      <c r="C275" s="249" t="s">
        <v>426</v>
      </c>
      <c r="D275" s="271">
        <v>2</v>
      </c>
      <c r="E275" s="210"/>
      <c r="F275" s="268"/>
    </row>
    <row r="276" spans="1:7" ht="42" customHeight="1">
      <c r="A276" s="249" t="s">
        <v>427</v>
      </c>
      <c r="B276" s="245" t="s">
        <v>428</v>
      </c>
      <c r="C276" s="249" t="s">
        <v>429</v>
      </c>
      <c r="D276" s="271">
        <v>2</v>
      </c>
      <c r="E276" s="210"/>
      <c r="F276" s="268"/>
    </row>
    <row r="277" spans="1:7" ht="42" customHeight="1">
      <c r="A277" s="249" t="s">
        <v>430</v>
      </c>
      <c r="B277" s="245" t="s">
        <v>431</v>
      </c>
      <c r="C277" s="249" t="s">
        <v>432</v>
      </c>
      <c r="D277" s="271">
        <v>4</v>
      </c>
      <c r="E277" s="210"/>
      <c r="F277" s="210"/>
    </row>
    <row r="278" spans="1:7" ht="42" customHeight="1">
      <c r="A278" s="249" t="s">
        <v>433</v>
      </c>
      <c r="B278" s="275" t="s">
        <v>434</v>
      </c>
      <c r="C278" s="276" t="s">
        <v>390</v>
      </c>
      <c r="D278" s="277">
        <v>2</v>
      </c>
      <c r="E278" s="210"/>
      <c r="F278" s="210"/>
    </row>
    <row r="279" spans="1:7" ht="42" customHeight="1">
      <c r="A279" s="249" t="s">
        <v>435</v>
      </c>
      <c r="B279" s="275" t="s">
        <v>436</v>
      </c>
      <c r="C279" s="276" t="s">
        <v>393</v>
      </c>
      <c r="D279" s="277">
        <v>1</v>
      </c>
      <c r="E279" s="210"/>
      <c r="F279" s="210"/>
    </row>
    <row r="280" spans="1:7" ht="42" customHeight="1">
      <c r="A280" s="249" t="s">
        <v>437</v>
      </c>
      <c r="B280" s="275" t="s">
        <v>370</v>
      </c>
      <c r="C280" s="276" t="s">
        <v>84</v>
      </c>
      <c r="D280" s="277">
        <v>2</v>
      </c>
      <c r="E280" s="210"/>
      <c r="F280" s="210"/>
    </row>
    <row r="281" spans="1:7" ht="42" customHeight="1">
      <c r="A281" s="249" t="s">
        <v>438</v>
      </c>
      <c r="B281" s="275" t="s">
        <v>42</v>
      </c>
      <c r="C281" s="276" t="s">
        <v>43</v>
      </c>
      <c r="D281" s="277">
        <v>2</v>
      </c>
      <c r="E281" s="210"/>
      <c r="F281" s="210"/>
    </row>
    <row r="282" spans="1:7" ht="41.25" customHeight="1">
      <c r="A282" s="350" t="s">
        <v>2129</v>
      </c>
      <c r="B282" s="350"/>
      <c r="C282" s="350"/>
      <c r="D282" s="350"/>
      <c r="E282" s="350"/>
      <c r="F282" s="350"/>
    </row>
    <row r="283" spans="1:7" ht="41.25" customHeight="1">
      <c r="A283" s="381"/>
      <c r="B283" s="382"/>
      <c r="C283" s="382"/>
      <c r="D283" s="382"/>
      <c r="E283" s="382"/>
      <c r="F283" s="383"/>
      <c r="G283" s="265"/>
    </row>
    <row r="284" spans="1:7" ht="41.25" customHeight="1">
      <c r="A284" s="384"/>
      <c r="B284" s="385"/>
      <c r="C284" s="385"/>
      <c r="D284" s="385"/>
      <c r="E284" s="385"/>
      <c r="F284" s="386"/>
    </row>
    <row r="285" spans="1:7" ht="41.25" customHeight="1">
      <c r="A285" s="384"/>
      <c r="B285" s="385"/>
      <c r="C285" s="385"/>
      <c r="D285" s="385"/>
      <c r="E285" s="385"/>
      <c r="F285" s="386"/>
    </row>
    <row r="286" spans="1:7" ht="41.25" customHeight="1">
      <c r="A286" s="384"/>
      <c r="B286" s="385"/>
      <c r="C286" s="385"/>
      <c r="D286" s="385"/>
      <c r="E286" s="385"/>
      <c r="F286" s="386"/>
    </row>
    <row r="287" spans="1:7" ht="41.25" customHeight="1">
      <c r="A287" s="384"/>
      <c r="B287" s="385"/>
      <c r="C287" s="385"/>
      <c r="D287" s="385"/>
      <c r="E287" s="385"/>
      <c r="F287" s="386"/>
      <c r="G287" s="265"/>
    </row>
    <row r="288" spans="1:7" ht="41.25" customHeight="1">
      <c r="A288" s="384"/>
      <c r="B288" s="385"/>
      <c r="C288" s="385"/>
      <c r="D288" s="385"/>
      <c r="E288" s="385"/>
      <c r="F288" s="386"/>
      <c r="G288" s="265"/>
    </row>
    <row r="289" spans="1:7" ht="41.25" customHeight="1">
      <c r="A289" s="384"/>
      <c r="B289" s="385"/>
      <c r="C289" s="385"/>
      <c r="D289" s="385"/>
      <c r="E289" s="385"/>
      <c r="F289" s="386"/>
      <c r="G289" s="265"/>
    </row>
    <row r="290" spans="1:7" ht="41.25" customHeight="1">
      <c r="A290" s="384"/>
      <c r="B290" s="385"/>
      <c r="C290" s="385"/>
      <c r="D290" s="385"/>
      <c r="E290" s="385"/>
      <c r="F290" s="386"/>
      <c r="G290" s="265"/>
    </row>
    <row r="291" spans="1:7" ht="41.25" customHeight="1">
      <c r="A291" s="384"/>
      <c r="B291" s="385"/>
      <c r="C291" s="385"/>
      <c r="D291" s="385"/>
      <c r="E291" s="385"/>
      <c r="F291" s="386"/>
      <c r="G291" s="265"/>
    </row>
    <row r="292" spans="1:7" ht="41.25" customHeight="1">
      <c r="A292" s="384"/>
      <c r="B292" s="385"/>
      <c r="C292" s="385"/>
      <c r="D292" s="385"/>
      <c r="E292" s="385"/>
      <c r="F292" s="386"/>
      <c r="G292" s="265"/>
    </row>
    <row r="293" spans="1:7" ht="41.25" customHeight="1">
      <c r="A293" s="384"/>
      <c r="B293" s="385"/>
      <c r="C293" s="385"/>
      <c r="D293" s="385"/>
      <c r="E293" s="385"/>
      <c r="F293" s="386"/>
      <c r="G293" s="265"/>
    </row>
    <row r="294" spans="1:7" ht="41.25" customHeight="1">
      <c r="A294" s="384"/>
      <c r="B294" s="385"/>
      <c r="C294" s="385"/>
      <c r="D294" s="385"/>
      <c r="E294" s="385"/>
      <c r="F294" s="386"/>
      <c r="G294" s="265"/>
    </row>
    <row r="295" spans="1:7" ht="41.25" customHeight="1">
      <c r="A295" s="384"/>
      <c r="B295" s="385"/>
      <c r="C295" s="385"/>
      <c r="D295" s="385"/>
      <c r="E295" s="385"/>
      <c r="F295" s="386"/>
      <c r="G295" s="265"/>
    </row>
    <row r="296" spans="1:7" ht="41.25" customHeight="1">
      <c r="A296" s="384"/>
      <c r="B296" s="385"/>
      <c r="C296" s="385"/>
      <c r="D296" s="385"/>
      <c r="E296" s="385"/>
      <c r="F296" s="386"/>
      <c r="G296" s="265"/>
    </row>
    <row r="297" spans="1:7" ht="41.25" customHeight="1">
      <c r="A297" s="384"/>
      <c r="B297" s="385"/>
      <c r="C297" s="385"/>
      <c r="D297" s="385"/>
      <c r="E297" s="385"/>
      <c r="F297" s="386"/>
      <c r="G297" s="265"/>
    </row>
    <row r="298" spans="1:7" ht="42" customHeight="1">
      <c r="A298" s="387"/>
      <c r="B298" s="388"/>
      <c r="C298" s="388"/>
      <c r="D298" s="388"/>
      <c r="E298" s="388"/>
      <c r="F298" s="389"/>
    </row>
    <row r="299" spans="1:7" s="176" customFormat="1" ht="30">
      <c r="A299" s="200" t="s">
        <v>439</v>
      </c>
      <c r="B299" s="258" t="s">
        <v>120</v>
      </c>
      <c r="C299" s="259" t="s">
        <v>43</v>
      </c>
      <c r="D299" s="278">
        <v>2</v>
      </c>
      <c r="E299" s="210"/>
      <c r="F299" s="281"/>
    </row>
    <row r="300" spans="1:7" s="176" customFormat="1" ht="30">
      <c r="A300" s="200" t="s">
        <v>440</v>
      </c>
      <c r="B300" s="245" t="s">
        <v>441</v>
      </c>
      <c r="C300" s="250" t="s">
        <v>442</v>
      </c>
      <c r="D300" s="278">
        <v>1</v>
      </c>
      <c r="E300" s="210"/>
      <c r="F300" s="281"/>
    </row>
    <row r="301" spans="1:7" s="176" customFormat="1" ht="16">
      <c r="A301" s="200" t="s">
        <v>443</v>
      </c>
      <c r="B301" s="245" t="s">
        <v>444</v>
      </c>
      <c r="C301" s="250" t="s">
        <v>445</v>
      </c>
      <c r="D301" s="278">
        <v>1</v>
      </c>
      <c r="E301" s="210"/>
      <c r="F301" s="281"/>
    </row>
    <row r="302" spans="1:7" s="176" customFormat="1" ht="30">
      <c r="A302" s="200" t="s">
        <v>446</v>
      </c>
      <c r="B302" s="258" t="s">
        <v>447</v>
      </c>
      <c r="C302" s="259" t="s">
        <v>43</v>
      </c>
      <c r="D302" s="278">
        <v>11</v>
      </c>
      <c r="E302" s="210"/>
      <c r="F302" s="281"/>
    </row>
    <row r="303" spans="1:7" s="176" customFormat="1" ht="16">
      <c r="A303" s="200" t="s">
        <v>448</v>
      </c>
      <c r="B303" s="279" t="s">
        <v>449</v>
      </c>
      <c r="C303" s="250" t="s">
        <v>450</v>
      </c>
      <c r="D303" s="278">
        <v>1</v>
      </c>
      <c r="E303" s="210"/>
      <c r="F303" s="281"/>
    </row>
    <row r="304" spans="1:7" s="176" customFormat="1" ht="30">
      <c r="A304" s="200" t="s">
        <v>451</v>
      </c>
      <c r="B304" s="279" t="s">
        <v>452</v>
      </c>
      <c r="C304" s="250" t="s">
        <v>453</v>
      </c>
      <c r="D304" s="278">
        <v>1</v>
      </c>
      <c r="E304" s="210"/>
      <c r="F304" s="281"/>
    </row>
    <row r="305" spans="1:7" ht="30">
      <c r="A305" s="194" t="s">
        <v>454</v>
      </c>
      <c r="B305" s="279" t="s">
        <v>455</v>
      </c>
      <c r="C305" s="250" t="s">
        <v>456</v>
      </c>
      <c r="D305" s="280">
        <v>1</v>
      </c>
      <c r="E305" s="210"/>
      <c r="F305" s="210"/>
    </row>
    <row r="306" spans="1:7" ht="30">
      <c r="A306" s="200" t="s">
        <v>457</v>
      </c>
      <c r="B306" s="279" t="s">
        <v>458</v>
      </c>
      <c r="C306" s="250" t="s">
        <v>456</v>
      </c>
      <c r="D306" s="278">
        <v>1</v>
      </c>
      <c r="E306" s="210"/>
      <c r="F306" s="274"/>
    </row>
    <row r="307" spans="1:7" ht="30">
      <c r="A307" s="200" t="s">
        <v>459</v>
      </c>
      <c r="B307" s="279" t="s">
        <v>460</v>
      </c>
      <c r="C307" s="250" t="s">
        <v>453</v>
      </c>
      <c r="D307" s="278">
        <v>1</v>
      </c>
      <c r="E307" s="210"/>
      <c r="F307" s="274"/>
    </row>
    <row r="308" spans="1:7" ht="26">
      <c r="A308" s="200" t="s">
        <v>461</v>
      </c>
      <c r="B308" s="279" t="s">
        <v>462</v>
      </c>
      <c r="C308" s="250" t="s">
        <v>450</v>
      </c>
      <c r="D308" s="278">
        <v>1</v>
      </c>
      <c r="E308" s="210"/>
      <c r="F308" s="274"/>
    </row>
    <row r="309" spans="1:7" ht="26">
      <c r="A309" s="200" t="s">
        <v>463</v>
      </c>
      <c r="B309" s="279" t="s">
        <v>464</v>
      </c>
      <c r="C309" s="250" t="s">
        <v>465</v>
      </c>
      <c r="D309" s="278">
        <v>1</v>
      </c>
      <c r="E309" s="210"/>
      <c r="F309" s="274"/>
    </row>
    <row r="310" spans="1:7" ht="26">
      <c r="A310" s="200" t="s">
        <v>466</v>
      </c>
      <c r="B310" s="279" t="s">
        <v>467</v>
      </c>
      <c r="C310" s="250" t="s">
        <v>468</v>
      </c>
      <c r="D310" s="278">
        <v>1</v>
      </c>
      <c r="E310" s="210"/>
      <c r="F310" s="274"/>
    </row>
    <row r="311" spans="1:7" ht="26">
      <c r="A311" s="200" t="s">
        <v>469</v>
      </c>
      <c r="B311" s="279" t="s">
        <v>470</v>
      </c>
      <c r="C311" s="250" t="s">
        <v>465</v>
      </c>
      <c r="D311" s="278">
        <v>1</v>
      </c>
      <c r="E311" s="210"/>
      <c r="F311" s="274"/>
      <c r="G311" s="265"/>
    </row>
    <row r="312" spans="1:7" ht="26">
      <c r="A312" s="200" t="s">
        <v>471</v>
      </c>
      <c r="B312" s="279" t="s">
        <v>472</v>
      </c>
      <c r="C312" s="250" t="s">
        <v>473</v>
      </c>
      <c r="D312" s="278">
        <v>1</v>
      </c>
      <c r="E312" s="210"/>
      <c r="F312" s="282"/>
      <c r="G312" s="265"/>
    </row>
    <row r="313" spans="1:7" ht="26">
      <c r="A313" s="200" t="s">
        <v>474</v>
      </c>
      <c r="B313" s="279" t="s">
        <v>475</v>
      </c>
      <c r="C313" s="250" t="s">
        <v>94</v>
      </c>
      <c r="D313" s="278">
        <v>2</v>
      </c>
      <c r="E313" s="210"/>
      <c r="F313" s="274"/>
    </row>
    <row r="314" spans="1:7" ht="26">
      <c r="A314" s="200" t="s">
        <v>476</v>
      </c>
      <c r="B314" s="279" t="s">
        <v>63</v>
      </c>
      <c r="C314" s="250" t="s">
        <v>64</v>
      </c>
      <c r="D314" s="278">
        <v>2</v>
      </c>
      <c r="E314" s="210"/>
      <c r="F314" s="274"/>
    </row>
    <row r="315" spans="1:7" ht="26">
      <c r="A315" s="200" t="s">
        <v>477</v>
      </c>
      <c r="B315" s="279" t="s">
        <v>45</v>
      </c>
      <c r="C315" s="250" t="s">
        <v>46</v>
      </c>
      <c r="D315" s="278">
        <v>2</v>
      </c>
      <c r="E315" s="210"/>
      <c r="F315" s="210"/>
      <c r="G315" s="265"/>
    </row>
    <row r="316" spans="1:7" ht="26">
      <c r="A316" s="200" t="s">
        <v>478</v>
      </c>
      <c r="B316" s="245" t="s">
        <v>479</v>
      </c>
      <c r="C316" s="250" t="s">
        <v>480</v>
      </c>
      <c r="D316" s="278">
        <v>1</v>
      </c>
      <c r="E316" s="210"/>
      <c r="F316" s="282"/>
    </row>
    <row r="317" spans="1:7" ht="30">
      <c r="A317" s="200" t="s">
        <v>481</v>
      </c>
      <c r="B317" s="279" t="s">
        <v>482</v>
      </c>
      <c r="C317" s="250" t="s">
        <v>483</v>
      </c>
      <c r="D317" s="278">
        <v>2</v>
      </c>
      <c r="E317" s="210"/>
      <c r="F317" s="210"/>
    </row>
    <row r="318" spans="1:7" ht="30">
      <c r="A318" s="200" t="s">
        <v>484</v>
      </c>
      <c r="B318" s="245" t="s">
        <v>485</v>
      </c>
      <c r="C318" s="250" t="s">
        <v>486</v>
      </c>
      <c r="D318" s="278">
        <v>1</v>
      </c>
      <c r="E318" s="210"/>
      <c r="F318" s="210"/>
    </row>
    <row r="319" spans="1:7" ht="30">
      <c r="A319" s="200" t="s">
        <v>487</v>
      </c>
      <c r="B319" s="279" t="s">
        <v>488</v>
      </c>
      <c r="C319" s="250" t="s">
        <v>489</v>
      </c>
      <c r="D319" s="278">
        <v>1</v>
      </c>
      <c r="E319" s="210"/>
      <c r="F319" s="210"/>
    </row>
    <row r="320" spans="1:7" ht="26">
      <c r="A320" s="200" t="s">
        <v>490</v>
      </c>
      <c r="B320" s="245" t="s">
        <v>491</v>
      </c>
      <c r="C320" s="250" t="s">
        <v>492</v>
      </c>
      <c r="D320" s="278">
        <v>1</v>
      </c>
      <c r="E320" s="210"/>
      <c r="F320" s="283"/>
    </row>
    <row r="321" spans="1:9" ht="30">
      <c r="A321" s="200" t="s">
        <v>493</v>
      </c>
      <c r="B321" s="245" t="s">
        <v>494</v>
      </c>
      <c r="C321" s="250" t="s">
        <v>495</v>
      </c>
      <c r="D321" s="278">
        <v>1</v>
      </c>
      <c r="E321" s="210"/>
      <c r="F321" s="283"/>
    </row>
    <row r="322" spans="1:9" ht="30">
      <c r="A322" s="200" t="s">
        <v>496</v>
      </c>
      <c r="B322" s="245" t="s">
        <v>497</v>
      </c>
      <c r="C322" s="250" t="s">
        <v>358</v>
      </c>
      <c r="D322" s="278">
        <v>2</v>
      </c>
      <c r="E322" s="210"/>
      <c r="F322" s="283"/>
      <c r="G322" s="284"/>
    </row>
    <row r="323" spans="1:9" ht="26">
      <c r="A323" s="200" t="s">
        <v>498</v>
      </c>
      <c r="B323" s="245" t="s">
        <v>499</v>
      </c>
      <c r="C323" s="250" t="s">
        <v>240</v>
      </c>
      <c r="D323" s="278">
        <v>2</v>
      </c>
      <c r="E323" s="210"/>
      <c r="F323" s="283"/>
      <c r="G323" s="284"/>
    </row>
    <row r="324" spans="1:9" ht="41.25" customHeight="1">
      <c r="A324" s="350" t="s">
        <v>2130</v>
      </c>
      <c r="B324" s="350"/>
      <c r="C324" s="350"/>
      <c r="D324" s="350"/>
      <c r="E324" s="350"/>
      <c r="F324" s="350"/>
      <c r="I324" s="273"/>
    </row>
    <row r="325" spans="1:9" ht="41.25" customHeight="1">
      <c r="A325" s="381"/>
      <c r="B325" s="382"/>
      <c r="C325" s="382"/>
      <c r="D325" s="382"/>
      <c r="E325" s="382"/>
      <c r="F325" s="383"/>
      <c r="G325" s="265"/>
      <c r="I325" s="273"/>
    </row>
    <row r="326" spans="1:9" ht="41.25" customHeight="1">
      <c r="A326" s="384"/>
      <c r="B326" s="385"/>
      <c r="C326" s="385"/>
      <c r="D326" s="385"/>
      <c r="E326" s="385"/>
      <c r="F326" s="386"/>
      <c r="I326" s="273"/>
    </row>
    <row r="327" spans="1:9" ht="41.25" customHeight="1">
      <c r="A327" s="384"/>
      <c r="B327" s="385"/>
      <c r="C327" s="385"/>
      <c r="D327" s="385"/>
      <c r="E327" s="385"/>
      <c r="F327" s="386"/>
      <c r="G327" s="265"/>
      <c r="I327" s="273"/>
    </row>
    <row r="328" spans="1:9" ht="41.25" customHeight="1">
      <c r="A328" s="384"/>
      <c r="B328" s="385"/>
      <c r="C328" s="385"/>
      <c r="D328" s="385"/>
      <c r="E328" s="385"/>
      <c r="F328" s="386"/>
      <c r="G328" s="265"/>
      <c r="I328" s="273"/>
    </row>
    <row r="329" spans="1:9" ht="41.25" customHeight="1">
      <c r="A329" s="384"/>
      <c r="B329" s="385"/>
      <c r="C329" s="385"/>
      <c r="D329" s="385"/>
      <c r="E329" s="385"/>
      <c r="F329" s="386"/>
      <c r="G329" s="265"/>
      <c r="I329" s="273"/>
    </row>
    <row r="330" spans="1:9" ht="41.25" customHeight="1">
      <c r="A330" s="384"/>
      <c r="B330" s="385"/>
      <c r="C330" s="385"/>
      <c r="D330" s="385"/>
      <c r="E330" s="385"/>
      <c r="F330" s="386"/>
      <c r="G330" s="265"/>
      <c r="I330" s="273"/>
    </row>
    <row r="331" spans="1:9" ht="41.25" customHeight="1">
      <c r="A331" s="384"/>
      <c r="B331" s="385"/>
      <c r="C331" s="385"/>
      <c r="D331" s="385"/>
      <c r="E331" s="385"/>
      <c r="F331" s="386"/>
      <c r="G331" s="265"/>
      <c r="I331" s="273"/>
    </row>
    <row r="332" spans="1:9" ht="41.25" customHeight="1">
      <c r="A332" s="384"/>
      <c r="B332" s="385"/>
      <c r="C332" s="385"/>
      <c r="D332" s="385"/>
      <c r="E332" s="385"/>
      <c r="F332" s="386"/>
      <c r="G332" s="265"/>
      <c r="I332" s="273"/>
    </row>
    <row r="333" spans="1:9" ht="41.25" customHeight="1">
      <c r="A333" s="384"/>
      <c r="B333" s="385"/>
      <c r="C333" s="385"/>
      <c r="D333" s="385"/>
      <c r="E333" s="385"/>
      <c r="F333" s="386"/>
      <c r="G333" s="265"/>
      <c r="I333" s="273"/>
    </row>
    <row r="334" spans="1:9" ht="41.25" customHeight="1">
      <c r="A334" s="384"/>
      <c r="B334" s="385"/>
      <c r="C334" s="385"/>
      <c r="D334" s="385"/>
      <c r="E334" s="385"/>
      <c r="F334" s="386"/>
      <c r="G334" s="265"/>
      <c r="I334" s="273"/>
    </row>
    <row r="335" spans="1:9" ht="41.25" customHeight="1">
      <c r="A335" s="384"/>
      <c r="B335" s="385"/>
      <c r="C335" s="385"/>
      <c r="D335" s="385"/>
      <c r="E335" s="385"/>
      <c r="F335" s="386"/>
      <c r="I335" s="273"/>
    </row>
    <row r="336" spans="1:9" ht="41.25" customHeight="1">
      <c r="A336" s="384"/>
      <c r="B336" s="385"/>
      <c r="C336" s="385"/>
      <c r="D336" s="385"/>
      <c r="E336" s="385"/>
      <c r="F336" s="386"/>
      <c r="I336" s="273"/>
    </row>
    <row r="337" spans="1:9" ht="41.25" customHeight="1">
      <c r="A337" s="384"/>
      <c r="B337" s="385"/>
      <c r="C337" s="385"/>
      <c r="D337" s="385"/>
      <c r="E337" s="385"/>
      <c r="F337" s="386"/>
      <c r="I337" s="273"/>
    </row>
    <row r="338" spans="1:9" ht="41.25" customHeight="1">
      <c r="A338" s="384"/>
      <c r="B338" s="385"/>
      <c r="C338" s="385"/>
      <c r="D338" s="385"/>
      <c r="E338" s="385"/>
      <c r="F338" s="386"/>
      <c r="I338" s="273"/>
    </row>
    <row r="339" spans="1:9" ht="41.25" customHeight="1">
      <c r="A339" s="384"/>
      <c r="B339" s="385"/>
      <c r="C339" s="385"/>
      <c r="D339" s="385"/>
      <c r="E339" s="385"/>
      <c r="F339" s="386"/>
      <c r="G339" s="265"/>
      <c r="I339" s="273"/>
    </row>
    <row r="340" spans="1:9" ht="42" customHeight="1">
      <c r="A340" s="387"/>
      <c r="B340" s="388"/>
      <c r="C340" s="388"/>
      <c r="D340" s="388"/>
      <c r="E340" s="388"/>
      <c r="F340" s="389"/>
    </row>
    <row r="341" spans="1:9" ht="26">
      <c r="A341" s="194" t="s">
        <v>500</v>
      </c>
      <c r="B341" s="245" t="s">
        <v>501</v>
      </c>
      <c r="C341" s="250" t="s">
        <v>81</v>
      </c>
      <c r="D341" s="280">
        <v>2</v>
      </c>
      <c r="E341" s="210"/>
      <c r="F341" s="210"/>
    </row>
    <row r="342" spans="1:9" ht="26">
      <c r="A342" s="194" t="s">
        <v>502</v>
      </c>
      <c r="B342" s="245" t="s">
        <v>160</v>
      </c>
      <c r="C342" s="250" t="s">
        <v>46</v>
      </c>
      <c r="D342" s="280">
        <v>2</v>
      </c>
      <c r="E342" s="210"/>
      <c r="F342" s="210"/>
    </row>
    <row r="343" spans="1:9" ht="26">
      <c r="A343" s="194" t="s">
        <v>503</v>
      </c>
      <c r="B343" s="245" t="s">
        <v>504</v>
      </c>
      <c r="C343" s="250" t="s">
        <v>505</v>
      </c>
      <c r="D343" s="280">
        <v>1</v>
      </c>
      <c r="E343" s="210"/>
      <c r="F343" s="210"/>
    </row>
    <row r="344" spans="1:9" ht="26">
      <c r="A344" s="194" t="s">
        <v>506</v>
      </c>
      <c r="B344" s="245" t="s">
        <v>507</v>
      </c>
      <c r="C344" s="250" t="s">
        <v>314</v>
      </c>
      <c r="D344" s="280">
        <v>2</v>
      </c>
      <c r="E344" s="210"/>
      <c r="F344" s="210"/>
    </row>
    <row r="345" spans="1:9" ht="26">
      <c r="A345" s="194" t="s">
        <v>508</v>
      </c>
      <c r="B345" s="245" t="s">
        <v>509</v>
      </c>
      <c r="C345" s="250" t="s">
        <v>510</v>
      </c>
      <c r="D345" s="280">
        <v>2</v>
      </c>
      <c r="E345" s="210"/>
      <c r="F345" s="210"/>
    </row>
    <row r="346" spans="1:9" ht="30">
      <c r="A346" s="194" t="s">
        <v>511</v>
      </c>
      <c r="B346" s="245" t="s">
        <v>512</v>
      </c>
      <c r="C346" s="250" t="s">
        <v>513</v>
      </c>
      <c r="D346" s="280">
        <v>2</v>
      </c>
      <c r="E346" s="210"/>
      <c r="F346" s="210"/>
    </row>
    <row r="347" spans="1:9" ht="26">
      <c r="A347" s="194" t="s">
        <v>514</v>
      </c>
      <c r="B347" s="245" t="s">
        <v>515</v>
      </c>
      <c r="C347" s="250" t="s">
        <v>516</v>
      </c>
      <c r="D347" s="280">
        <v>1</v>
      </c>
      <c r="E347" s="210"/>
      <c r="F347" s="210"/>
    </row>
    <row r="348" spans="1:9" ht="26">
      <c r="A348" s="194" t="s">
        <v>517</v>
      </c>
      <c r="B348" s="245" t="s">
        <v>518</v>
      </c>
      <c r="C348" s="250" t="s">
        <v>519</v>
      </c>
      <c r="D348" s="280">
        <v>1</v>
      </c>
      <c r="E348" s="210"/>
      <c r="F348" s="210"/>
    </row>
    <row r="349" spans="1:9" ht="26">
      <c r="A349" s="194" t="s">
        <v>520</v>
      </c>
      <c r="B349" s="245" t="s">
        <v>521</v>
      </c>
      <c r="C349" s="250" t="s">
        <v>75</v>
      </c>
      <c r="D349" s="280">
        <v>2</v>
      </c>
      <c r="E349" s="210"/>
      <c r="F349" s="210"/>
    </row>
    <row r="350" spans="1:9" ht="30">
      <c r="A350" s="194" t="s">
        <v>522</v>
      </c>
      <c r="B350" s="245" t="s">
        <v>523</v>
      </c>
      <c r="C350" s="250" t="s">
        <v>43</v>
      </c>
      <c r="D350" s="280">
        <v>2</v>
      </c>
      <c r="E350" s="210"/>
      <c r="F350" s="210"/>
    </row>
    <row r="351" spans="1:9" ht="30">
      <c r="A351" s="194" t="s">
        <v>524</v>
      </c>
      <c r="B351" s="245" t="s">
        <v>525</v>
      </c>
      <c r="C351" s="250" t="s">
        <v>526</v>
      </c>
      <c r="D351" s="280">
        <v>1</v>
      </c>
      <c r="E351" s="210"/>
      <c r="F351" s="210"/>
    </row>
    <row r="352" spans="1:9" ht="30">
      <c r="A352" s="194" t="s">
        <v>527</v>
      </c>
      <c r="B352" s="269" t="s">
        <v>528</v>
      </c>
      <c r="C352" s="249" t="s">
        <v>94</v>
      </c>
      <c r="D352" s="254">
        <v>2</v>
      </c>
      <c r="E352" s="210"/>
      <c r="F352" s="210"/>
    </row>
    <row r="353" spans="1:6" ht="26">
      <c r="A353" s="194" t="s">
        <v>529</v>
      </c>
      <c r="B353" s="245">
        <v>271540058</v>
      </c>
      <c r="C353" s="250" t="s">
        <v>530</v>
      </c>
      <c r="D353" s="280">
        <v>1</v>
      </c>
      <c r="E353" s="210"/>
      <c r="F353" s="210"/>
    </row>
    <row r="354" spans="1:6" ht="26">
      <c r="A354" s="194" t="s">
        <v>531</v>
      </c>
      <c r="B354" s="245" t="s">
        <v>532</v>
      </c>
      <c r="C354" s="250" t="s">
        <v>533</v>
      </c>
      <c r="D354" s="280">
        <v>1</v>
      </c>
      <c r="E354" s="210"/>
      <c r="F354" s="210"/>
    </row>
    <row r="355" spans="1:6" ht="26">
      <c r="A355" s="194" t="s">
        <v>534</v>
      </c>
      <c r="B355" s="269" t="s">
        <v>535</v>
      </c>
      <c r="C355" s="249" t="s">
        <v>536</v>
      </c>
      <c r="D355" s="280">
        <v>1</v>
      </c>
      <c r="E355" s="210"/>
      <c r="F355" s="210"/>
    </row>
    <row r="356" spans="1:6" ht="26">
      <c r="A356" s="194" t="s">
        <v>537</v>
      </c>
      <c r="B356" s="245" t="s">
        <v>538</v>
      </c>
      <c r="C356" s="250" t="s">
        <v>539</v>
      </c>
      <c r="D356" s="280">
        <v>1</v>
      </c>
      <c r="E356" s="210"/>
      <c r="F356" s="210"/>
    </row>
    <row r="357" spans="1:6" ht="26">
      <c r="A357" s="194" t="s">
        <v>540</v>
      </c>
      <c r="B357" s="245" t="s">
        <v>541</v>
      </c>
      <c r="C357" s="250" t="s">
        <v>542</v>
      </c>
      <c r="D357" s="280">
        <v>1</v>
      </c>
      <c r="E357" s="210"/>
      <c r="F357" s="210" t="s">
        <v>543</v>
      </c>
    </row>
    <row r="358" spans="1:6" ht="30">
      <c r="A358" s="194" t="s">
        <v>544</v>
      </c>
      <c r="B358" s="245" t="s">
        <v>545</v>
      </c>
      <c r="C358" s="250" t="s">
        <v>546</v>
      </c>
      <c r="D358" s="280">
        <v>2</v>
      </c>
      <c r="E358" s="210"/>
      <c r="F358" s="210"/>
    </row>
    <row r="359" spans="1:6" ht="30">
      <c r="A359" s="194" t="s">
        <v>547</v>
      </c>
      <c r="B359" s="245" t="s">
        <v>548</v>
      </c>
      <c r="C359" s="250" t="s">
        <v>546</v>
      </c>
      <c r="D359" s="280">
        <v>2</v>
      </c>
      <c r="E359" s="210"/>
      <c r="F359" s="210"/>
    </row>
    <row r="360" spans="1:6" ht="26">
      <c r="A360" s="194" t="s">
        <v>549</v>
      </c>
      <c r="B360" s="245" t="s">
        <v>550</v>
      </c>
      <c r="C360" s="250" t="s">
        <v>551</v>
      </c>
      <c r="D360" s="280">
        <v>1</v>
      </c>
      <c r="E360" s="210"/>
      <c r="F360" s="210"/>
    </row>
    <row r="361" spans="1:6" ht="26">
      <c r="A361" s="194" t="s">
        <v>552</v>
      </c>
      <c r="B361" s="245" t="s">
        <v>553</v>
      </c>
      <c r="C361" s="250" t="s">
        <v>554</v>
      </c>
      <c r="D361" s="280">
        <v>1</v>
      </c>
      <c r="E361" s="210"/>
      <c r="F361" s="210"/>
    </row>
    <row r="362" spans="1:6" ht="26">
      <c r="A362" s="194" t="s">
        <v>555</v>
      </c>
      <c r="B362" s="245" t="s">
        <v>556</v>
      </c>
      <c r="C362" s="250" t="s">
        <v>557</v>
      </c>
      <c r="D362" s="280">
        <v>1</v>
      </c>
      <c r="E362" s="210"/>
      <c r="F362" s="210"/>
    </row>
    <row r="363" spans="1:6" ht="26">
      <c r="A363" s="194" t="s">
        <v>558</v>
      </c>
      <c r="B363" s="245" t="s">
        <v>559</v>
      </c>
      <c r="C363" s="250" t="s">
        <v>557</v>
      </c>
      <c r="D363" s="280">
        <v>1</v>
      </c>
      <c r="E363" s="210"/>
      <c r="F363" s="210"/>
    </row>
    <row r="364" spans="1:6" ht="26">
      <c r="A364" s="194" t="s">
        <v>560</v>
      </c>
      <c r="B364" s="245" t="s">
        <v>561</v>
      </c>
      <c r="C364" s="250" t="s">
        <v>562</v>
      </c>
      <c r="D364" s="280">
        <v>2</v>
      </c>
      <c r="E364" s="210"/>
      <c r="F364" s="210"/>
    </row>
    <row r="365" spans="1:6" ht="30">
      <c r="A365" s="194" t="s">
        <v>563</v>
      </c>
      <c r="B365" s="245" t="s">
        <v>564</v>
      </c>
      <c r="C365" s="250" t="s">
        <v>565</v>
      </c>
      <c r="D365" s="280">
        <v>1</v>
      </c>
      <c r="E365" s="210"/>
      <c r="F365" s="210"/>
    </row>
    <row r="366" spans="1:6" ht="26">
      <c r="A366" s="194" t="s">
        <v>566</v>
      </c>
      <c r="B366" s="245" t="s">
        <v>567</v>
      </c>
      <c r="C366" s="250" t="s">
        <v>568</v>
      </c>
      <c r="D366" s="280">
        <v>1</v>
      </c>
      <c r="E366" s="210"/>
      <c r="F366" s="210"/>
    </row>
    <row r="367" spans="1:6" ht="26">
      <c r="A367" s="194" t="s">
        <v>569</v>
      </c>
      <c r="B367" s="245" t="s">
        <v>570</v>
      </c>
      <c r="C367" s="250" t="s">
        <v>519</v>
      </c>
      <c r="D367" s="280">
        <v>1</v>
      </c>
      <c r="E367" s="210"/>
      <c r="F367" s="210"/>
    </row>
    <row r="368" spans="1:6" ht="26">
      <c r="A368" s="194" t="s">
        <v>571</v>
      </c>
      <c r="B368" s="245" t="s">
        <v>572</v>
      </c>
      <c r="C368" s="250" t="s">
        <v>573</v>
      </c>
      <c r="D368" s="280">
        <v>1</v>
      </c>
      <c r="E368" s="210"/>
      <c r="F368" s="210" t="s">
        <v>543</v>
      </c>
    </row>
    <row r="369" spans="1:7" ht="26">
      <c r="A369" s="194" t="s">
        <v>574</v>
      </c>
      <c r="B369" s="245" t="s">
        <v>575</v>
      </c>
      <c r="C369" s="250" t="s">
        <v>576</v>
      </c>
      <c r="D369" s="280">
        <v>1</v>
      </c>
      <c r="E369" s="210"/>
      <c r="F369" s="210"/>
    </row>
    <row r="370" spans="1:7" ht="26">
      <c r="A370" s="194" t="s">
        <v>577</v>
      </c>
      <c r="B370" s="245" t="s">
        <v>578</v>
      </c>
      <c r="C370" s="250" t="s">
        <v>579</v>
      </c>
      <c r="D370" s="280">
        <v>1</v>
      </c>
      <c r="E370" s="210"/>
      <c r="F370" s="210"/>
    </row>
    <row r="371" spans="1:7" ht="41.25" customHeight="1">
      <c r="A371" s="350" t="s">
        <v>2131</v>
      </c>
      <c r="B371" s="350"/>
      <c r="C371" s="350"/>
      <c r="D371" s="350"/>
      <c r="E371" s="350"/>
      <c r="F371" s="350"/>
      <c r="G371" s="235"/>
    </row>
    <row r="372" spans="1:7" ht="41.25" customHeight="1">
      <c r="A372" s="381"/>
      <c r="B372" s="382"/>
      <c r="C372" s="382"/>
      <c r="D372" s="382"/>
      <c r="E372" s="382"/>
      <c r="F372" s="383"/>
      <c r="G372" s="235"/>
    </row>
    <row r="373" spans="1:7" ht="41.25" customHeight="1">
      <c r="A373" s="384"/>
      <c r="B373" s="385"/>
      <c r="C373" s="385"/>
      <c r="D373" s="385"/>
      <c r="E373" s="385"/>
      <c r="F373" s="386"/>
      <c r="G373" s="235"/>
    </row>
    <row r="374" spans="1:7" ht="41.25" customHeight="1">
      <c r="A374" s="384"/>
      <c r="B374" s="385"/>
      <c r="C374" s="385"/>
      <c r="D374" s="385"/>
      <c r="E374" s="385"/>
      <c r="F374" s="386"/>
      <c r="G374" s="235"/>
    </row>
    <row r="375" spans="1:7" ht="41.25" customHeight="1">
      <c r="A375" s="384"/>
      <c r="B375" s="385"/>
      <c r="C375" s="385"/>
      <c r="D375" s="385"/>
      <c r="E375" s="385"/>
      <c r="F375" s="386"/>
      <c r="G375" s="235"/>
    </row>
    <row r="376" spans="1:7" ht="41.25" customHeight="1">
      <c r="A376" s="384"/>
      <c r="B376" s="385"/>
      <c r="C376" s="385"/>
      <c r="D376" s="385"/>
      <c r="E376" s="385"/>
      <c r="F376" s="386"/>
      <c r="G376" s="235"/>
    </row>
    <row r="377" spans="1:7" ht="41.25" customHeight="1">
      <c r="A377" s="384"/>
      <c r="B377" s="385"/>
      <c r="C377" s="385"/>
      <c r="D377" s="385"/>
      <c r="E377" s="385"/>
      <c r="F377" s="386"/>
      <c r="G377" s="235"/>
    </row>
    <row r="378" spans="1:7" ht="41.25" customHeight="1">
      <c r="A378" s="384"/>
      <c r="B378" s="385"/>
      <c r="C378" s="385"/>
      <c r="D378" s="385"/>
      <c r="E378" s="385"/>
      <c r="F378" s="386"/>
      <c r="G378" s="235"/>
    </row>
    <row r="379" spans="1:7" ht="41.25" customHeight="1">
      <c r="A379" s="384"/>
      <c r="B379" s="385"/>
      <c r="C379" s="385"/>
      <c r="D379" s="385"/>
      <c r="E379" s="385"/>
      <c r="F379" s="386"/>
      <c r="G379" s="235"/>
    </row>
    <row r="380" spans="1:7" ht="41.25" customHeight="1">
      <c r="A380" s="384"/>
      <c r="B380" s="385"/>
      <c r="C380" s="385"/>
      <c r="D380" s="385"/>
      <c r="E380" s="385"/>
      <c r="F380" s="386"/>
      <c r="G380" s="235"/>
    </row>
    <row r="381" spans="1:7" ht="41.25" customHeight="1">
      <c r="A381" s="384"/>
      <c r="B381" s="385"/>
      <c r="C381" s="385"/>
      <c r="D381" s="385"/>
      <c r="E381" s="385"/>
      <c r="F381" s="386"/>
      <c r="G381" s="235"/>
    </row>
    <row r="382" spans="1:7" ht="41.25" customHeight="1">
      <c r="A382" s="384"/>
      <c r="B382" s="385"/>
      <c r="C382" s="385"/>
      <c r="D382" s="385"/>
      <c r="E382" s="385"/>
      <c r="F382" s="386"/>
      <c r="G382" s="235"/>
    </row>
    <row r="383" spans="1:7" ht="41.25" customHeight="1">
      <c r="A383" s="384"/>
      <c r="B383" s="385"/>
      <c r="C383" s="385"/>
      <c r="D383" s="385"/>
      <c r="E383" s="385"/>
      <c r="F383" s="386"/>
      <c r="G383" s="235"/>
    </row>
    <row r="384" spans="1:7" ht="41.25" customHeight="1">
      <c r="A384" s="384"/>
      <c r="B384" s="385"/>
      <c r="C384" s="385"/>
      <c r="D384" s="385"/>
      <c r="E384" s="385"/>
      <c r="F384" s="386"/>
      <c r="G384" s="235"/>
    </row>
    <row r="385" spans="1:7" ht="41.25" customHeight="1">
      <c r="A385" s="384"/>
      <c r="B385" s="385"/>
      <c r="C385" s="385"/>
      <c r="D385" s="385"/>
      <c r="E385" s="385"/>
      <c r="F385" s="386"/>
      <c r="G385" s="235"/>
    </row>
    <row r="386" spans="1:7" ht="41.25" customHeight="1">
      <c r="A386" s="384"/>
      <c r="B386" s="385"/>
      <c r="C386" s="385"/>
      <c r="D386" s="385"/>
      <c r="E386" s="385"/>
      <c r="F386" s="386"/>
      <c r="G386" s="235"/>
    </row>
    <row r="387" spans="1:7" ht="42" customHeight="1">
      <c r="A387" s="387"/>
      <c r="B387" s="388"/>
      <c r="C387" s="388"/>
      <c r="D387" s="388"/>
      <c r="E387" s="388"/>
      <c r="F387" s="389"/>
    </row>
    <row r="388" spans="1:7" ht="42" customHeight="1">
      <c r="A388" s="187" t="s">
        <v>580</v>
      </c>
      <c r="B388" s="245" t="s">
        <v>581</v>
      </c>
      <c r="C388" s="250" t="s">
        <v>43</v>
      </c>
      <c r="D388" s="251">
        <v>1</v>
      </c>
      <c r="E388" s="210"/>
      <c r="F388" s="210"/>
    </row>
    <row r="389" spans="1:7" ht="42" customHeight="1">
      <c r="A389" s="187" t="s">
        <v>582</v>
      </c>
      <c r="B389" s="245" t="s">
        <v>583</v>
      </c>
      <c r="C389" s="250" t="s">
        <v>204</v>
      </c>
      <c r="D389" s="280">
        <v>1</v>
      </c>
      <c r="E389" s="210"/>
      <c r="F389" s="210"/>
    </row>
    <row r="390" spans="1:7" ht="42" customHeight="1">
      <c r="A390" s="187" t="s">
        <v>584</v>
      </c>
      <c r="B390" s="245" t="s">
        <v>585</v>
      </c>
      <c r="C390" s="250" t="s">
        <v>586</v>
      </c>
      <c r="D390" s="280">
        <v>1</v>
      </c>
      <c r="E390" s="210"/>
      <c r="F390" s="210"/>
    </row>
    <row r="391" spans="1:7" ht="42" customHeight="1">
      <c r="A391" s="187" t="s">
        <v>587</v>
      </c>
      <c r="B391" s="245" t="s">
        <v>588</v>
      </c>
      <c r="C391" s="250" t="s">
        <v>589</v>
      </c>
      <c r="D391" s="280">
        <v>1</v>
      </c>
      <c r="E391" s="210"/>
      <c r="F391" s="211"/>
    </row>
    <row r="392" spans="1:7" ht="42" customHeight="1">
      <c r="A392" s="187" t="s">
        <v>590</v>
      </c>
      <c r="B392" s="245" t="s">
        <v>591</v>
      </c>
      <c r="C392" s="250" t="s">
        <v>592</v>
      </c>
      <c r="D392" s="280">
        <v>1</v>
      </c>
      <c r="E392" s="210"/>
      <c r="F392" s="211"/>
    </row>
    <row r="393" spans="1:7" ht="42" customHeight="1">
      <c r="A393" s="187" t="s">
        <v>593</v>
      </c>
      <c r="B393" s="245">
        <v>310570094</v>
      </c>
      <c r="C393" s="250" t="s">
        <v>594</v>
      </c>
      <c r="D393" s="280">
        <v>2</v>
      </c>
      <c r="E393" s="210"/>
      <c r="F393" s="211"/>
    </row>
    <row r="394" spans="1:7" ht="42" customHeight="1">
      <c r="A394" s="187" t="s">
        <v>595</v>
      </c>
      <c r="B394" s="245" t="s">
        <v>596</v>
      </c>
      <c r="C394" s="250" t="s">
        <v>450</v>
      </c>
      <c r="D394" s="280">
        <v>2</v>
      </c>
      <c r="E394" s="210"/>
      <c r="F394" s="211"/>
    </row>
    <row r="395" spans="1:7" ht="42" customHeight="1">
      <c r="A395" s="187" t="s">
        <v>597</v>
      </c>
      <c r="B395" s="245" t="s">
        <v>598</v>
      </c>
      <c r="C395" s="250" t="s">
        <v>25</v>
      </c>
      <c r="D395" s="280">
        <v>5</v>
      </c>
      <c r="E395" s="210"/>
      <c r="F395" s="286"/>
    </row>
    <row r="396" spans="1:7" ht="42" customHeight="1">
      <c r="A396" s="187" t="s">
        <v>599</v>
      </c>
      <c r="B396" s="245" t="s">
        <v>600</v>
      </c>
      <c r="C396" s="250" t="s">
        <v>50</v>
      </c>
      <c r="D396" s="280">
        <v>1</v>
      </c>
      <c r="E396" s="210"/>
      <c r="F396" s="211"/>
    </row>
    <row r="397" spans="1:7" ht="42" customHeight="1">
      <c r="A397" s="187" t="s">
        <v>601</v>
      </c>
      <c r="B397" s="245" t="s">
        <v>602</v>
      </c>
      <c r="C397" s="250" t="s">
        <v>603</v>
      </c>
      <c r="D397" s="280">
        <v>1</v>
      </c>
      <c r="E397" s="210"/>
      <c r="F397" s="211"/>
    </row>
    <row r="398" spans="1:7" ht="42" customHeight="1">
      <c r="A398" s="187" t="s">
        <v>604</v>
      </c>
      <c r="B398" s="245" t="s">
        <v>605</v>
      </c>
      <c r="C398" s="250" t="s">
        <v>606</v>
      </c>
      <c r="D398" s="280">
        <v>2</v>
      </c>
      <c r="E398" s="210"/>
      <c r="F398" s="211"/>
    </row>
    <row r="399" spans="1:7" ht="42" customHeight="1">
      <c r="A399" s="187" t="s">
        <v>607</v>
      </c>
      <c r="B399" s="245" t="s">
        <v>608</v>
      </c>
      <c r="C399" s="250" t="s">
        <v>50</v>
      </c>
      <c r="D399" s="280">
        <v>2</v>
      </c>
      <c r="E399" s="210"/>
      <c r="F399" s="211"/>
    </row>
    <row r="400" spans="1:7" ht="42" customHeight="1">
      <c r="A400" s="187" t="s">
        <v>609</v>
      </c>
      <c r="B400" s="245" t="s">
        <v>610</v>
      </c>
      <c r="C400" s="250" t="s">
        <v>50</v>
      </c>
      <c r="D400" s="280">
        <v>1</v>
      </c>
      <c r="E400" s="210"/>
      <c r="F400" s="211"/>
    </row>
    <row r="401" spans="1:9" ht="41.25" customHeight="1">
      <c r="A401" s="187" t="s">
        <v>611</v>
      </c>
      <c r="B401" s="245" t="s">
        <v>612</v>
      </c>
      <c r="C401" s="250" t="s">
        <v>50</v>
      </c>
      <c r="D401" s="280">
        <v>1</v>
      </c>
      <c r="E401" s="210"/>
      <c r="F401" s="210"/>
    </row>
    <row r="402" spans="1:9" ht="41.25" customHeight="1">
      <c r="A402" s="187" t="s">
        <v>613</v>
      </c>
      <c r="B402" s="245" t="s">
        <v>614</v>
      </c>
      <c r="C402" s="250" t="s">
        <v>615</v>
      </c>
      <c r="D402" s="280">
        <v>1</v>
      </c>
      <c r="E402" s="210"/>
      <c r="F402" s="211"/>
    </row>
    <row r="403" spans="1:9" ht="41.25" customHeight="1">
      <c r="A403" s="350" t="s">
        <v>2132</v>
      </c>
      <c r="B403" s="350"/>
      <c r="C403" s="350"/>
      <c r="D403" s="350"/>
      <c r="E403" s="350"/>
      <c r="F403" s="350"/>
      <c r="I403" s="232"/>
    </row>
    <row r="404" spans="1:9" ht="41.25" customHeight="1">
      <c r="A404" s="381"/>
      <c r="B404" s="382"/>
      <c r="C404" s="382"/>
      <c r="D404" s="382"/>
      <c r="E404" s="382"/>
      <c r="F404" s="383"/>
      <c r="I404" s="232"/>
    </row>
    <row r="405" spans="1:9" ht="41.25" customHeight="1">
      <c r="A405" s="384"/>
      <c r="B405" s="385"/>
      <c r="C405" s="385"/>
      <c r="D405" s="385"/>
      <c r="E405" s="385"/>
      <c r="F405" s="386"/>
      <c r="I405" s="232"/>
    </row>
    <row r="406" spans="1:9" ht="41.25" customHeight="1">
      <c r="A406" s="384"/>
      <c r="B406" s="385"/>
      <c r="C406" s="385"/>
      <c r="D406" s="385"/>
      <c r="E406" s="385"/>
      <c r="F406" s="386"/>
      <c r="I406" s="232"/>
    </row>
    <row r="407" spans="1:9" ht="41.25" customHeight="1">
      <c r="A407" s="384"/>
      <c r="B407" s="385"/>
      <c r="C407" s="385"/>
      <c r="D407" s="385"/>
      <c r="E407" s="385"/>
      <c r="F407" s="386"/>
      <c r="I407" s="232"/>
    </row>
    <row r="408" spans="1:9" ht="41.25" customHeight="1">
      <c r="A408" s="384"/>
      <c r="B408" s="385"/>
      <c r="C408" s="385"/>
      <c r="D408" s="385"/>
      <c r="E408" s="385"/>
      <c r="F408" s="386"/>
      <c r="I408" s="232"/>
    </row>
    <row r="409" spans="1:9" ht="41.25" customHeight="1">
      <c r="A409" s="384"/>
      <c r="B409" s="385"/>
      <c r="C409" s="385"/>
      <c r="D409" s="385"/>
      <c r="E409" s="385"/>
      <c r="F409" s="386"/>
      <c r="I409" s="232"/>
    </row>
    <row r="410" spans="1:9" ht="41.25" customHeight="1">
      <c r="A410" s="384"/>
      <c r="B410" s="385"/>
      <c r="C410" s="385"/>
      <c r="D410" s="385"/>
      <c r="E410" s="385"/>
      <c r="F410" s="386"/>
      <c r="I410" s="232"/>
    </row>
    <row r="411" spans="1:9" ht="41.25" customHeight="1">
      <c r="A411" s="384"/>
      <c r="B411" s="385"/>
      <c r="C411" s="385"/>
      <c r="D411" s="385"/>
      <c r="E411" s="385"/>
      <c r="F411" s="386"/>
      <c r="I411" s="232"/>
    </row>
    <row r="412" spans="1:9" ht="41.25" customHeight="1">
      <c r="A412" s="384"/>
      <c r="B412" s="385"/>
      <c r="C412" s="385"/>
      <c r="D412" s="385"/>
      <c r="E412" s="385"/>
      <c r="F412" s="386"/>
      <c r="I412" s="232"/>
    </row>
    <row r="413" spans="1:9" ht="41.25" customHeight="1">
      <c r="A413" s="384"/>
      <c r="B413" s="385"/>
      <c r="C413" s="385"/>
      <c r="D413" s="385"/>
      <c r="E413" s="385"/>
      <c r="F413" s="386"/>
      <c r="I413" s="232"/>
    </row>
    <row r="414" spans="1:9" ht="41.25" customHeight="1">
      <c r="A414" s="384"/>
      <c r="B414" s="385"/>
      <c r="C414" s="385"/>
      <c r="D414" s="385"/>
      <c r="E414" s="385"/>
      <c r="F414" s="386"/>
      <c r="I414" s="232"/>
    </row>
    <row r="415" spans="1:9" ht="41.25" customHeight="1">
      <c r="A415" s="384"/>
      <c r="B415" s="385"/>
      <c r="C415" s="385"/>
      <c r="D415" s="385"/>
      <c r="E415" s="385"/>
      <c r="F415" s="386"/>
      <c r="I415" s="232"/>
    </row>
    <row r="416" spans="1:9" ht="41.25" customHeight="1">
      <c r="A416" s="384"/>
      <c r="B416" s="385"/>
      <c r="C416" s="385"/>
      <c r="D416" s="385"/>
      <c r="E416" s="385"/>
      <c r="F416" s="386"/>
      <c r="I416" s="232"/>
    </row>
    <row r="417" spans="1:9" ht="41.25" customHeight="1">
      <c r="A417" s="384"/>
      <c r="B417" s="385"/>
      <c r="C417" s="385"/>
      <c r="D417" s="385"/>
      <c r="E417" s="385"/>
      <c r="F417" s="386"/>
      <c r="G417" s="265"/>
      <c r="I417" s="232"/>
    </row>
    <row r="418" spans="1:9" ht="41.25" customHeight="1">
      <c r="A418" s="384"/>
      <c r="B418" s="385"/>
      <c r="C418" s="385"/>
      <c r="D418" s="385"/>
      <c r="E418" s="385"/>
      <c r="F418" s="386"/>
      <c r="G418" s="265"/>
      <c r="I418" s="232"/>
    </row>
    <row r="419" spans="1:9" ht="42" customHeight="1">
      <c r="A419" s="387"/>
      <c r="B419" s="388"/>
      <c r="C419" s="388"/>
      <c r="D419" s="388"/>
      <c r="E419" s="388"/>
      <c r="F419" s="389"/>
      <c r="G419" s="265"/>
    </row>
    <row r="420" spans="1:9" ht="42" customHeight="1">
      <c r="A420" s="194" t="s">
        <v>616</v>
      </c>
      <c r="B420" s="245" t="s">
        <v>617</v>
      </c>
      <c r="C420" s="250" t="s">
        <v>618</v>
      </c>
      <c r="D420" s="280">
        <v>1</v>
      </c>
      <c r="E420" s="210"/>
      <c r="F420" s="282"/>
      <c r="G420" s="265"/>
    </row>
    <row r="421" spans="1:9" ht="42" customHeight="1">
      <c r="A421" s="194" t="s">
        <v>619</v>
      </c>
      <c r="B421" s="245" t="s">
        <v>620</v>
      </c>
      <c r="C421" s="250" t="s">
        <v>25</v>
      </c>
      <c r="D421" s="280">
        <v>1</v>
      </c>
      <c r="E421" s="210"/>
      <c r="F421" s="287"/>
      <c r="G421" s="265"/>
    </row>
    <row r="422" spans="1:9" ht="42" customHeight="1">
      <c r="A422" s="194" t="s">
        <v>621</v>
      </c>
      <c r="B422" s="258" t="s">
        <v>622</v>
      </c>
      <c r="C422" s="259" t="s">
        <v>623</v>
      </c>
      <c r="D422" s="280">
        <v>1</v>
      </c>
      <c r="E422" s="210"/>
      <c r="F422" s="282"/>
      <c r="G422" s="265"/>
    </row>
    <row r="423" spans="1:9" ht="42" customHeight="1">
      <c r="A423" s="194" t="s">
        <v>624</v>
      </c>
      <c r="B423" s="245" t="s">
        <v>625</v>
      </c>
      <c r="C423" s="250" t="s">
        <v>84</v>
      </c>
      <c r="D423" s="280">
        <v>1</v>
      </c>
      <c r="E423" s="210"/>
      <c r="F423" s="282"/>
      <c r="G423" s="265"/>
    </row>
    <row r="424" spans="1:9" ht="42" customHeight="1">
      <c r="A424" s="194" t="s">
        <v>626</v>
      </c>
      <c r="B424" s="245" t="s">
        <v>627</v>
      </c>
      <c r="C424" s="250" t="s">
        <v>450</v>
      </c>
      <c r="D424" s="270" t="s">
        <v>15</v>
      </c>
      <c r="E424" s="210"/>
      <c r="F424" s="267"/>
      <c r="G424" s="265"/>
    </row>
    <row r="425" spans="1:9" ht="42" customHeight="1">
      <c r="A425" s="194" t="s">
        <v>628</v>
      </c>
      <c r="B425" s="245" t="s">
        <v>629</v>
      </c>
      <c r="C425" s="250" t="s">
        <v>630</v>
      </c>
      <c r="D425" s="280">
        <v>1</v>
      </c>
      <c r="E425" s="210"/>
      <c r="F425" s="282"/>
      <c r="G425" s="265"/>
    </row>
    <row r="426" spans="1:9" ht="42" customHeight="1">
      <c r="A426" s="194" t="s">
        <v>631</v>
      </c>
      <c r="B426" s="245" t="s">
        <v>632</v>
      </c>
      <c r="C426" s="250" t="s">
        <v>633</v>
      </c>
      <c r="D426" s="280">
        <v>2</v>
      </c>
      <c r="E426" s="210"/>
      <c r="F426" s="287"/>
      <c r="G426" s="265"/>
    </row>
    <row r="427" spans="1:9" ht="42" customHeight="1">
      <c r="A427" s="194" t="s">
        <v>634</v>
      </c>
      <c r="B427" s="245" t="s">
        <v>635</v>
      </c>
      <c r="C427" s="250" t="s">
        <v>84</v>
      </c>
      <c r="D427" s="280">
        <v>1</v>
      </c>
      <c r="E427" s="210"/>
      <c r="F427" s="282"/>
      <c r="G427" s="265"/>
    </row>
    <row r="428" spans="1:9" ht="42" customHeight="1">
      <c r="A428" s="194" t="s">
        <v>636</v>
      </c>
      <c r="B428" s="245" t="s">
        <v>637</v>
      </c>
      <c r="C428" s="250" t="s">
        <v>633</v>
      </c>
      <c r="D428" s="280">
        <v>2</v>
      </c>
      <c r="E428" s="210"/>
      <c r="F428" s="282"/>
      <c r="G428" s="265"/>
    </row>
    <row r="429" spans="1:9" ht="42" customHeight="1">
      <c r="A429" s="194" t="s">
        <v>638</v>
      </c>
      <c r="B429" s="245" t="s">
        <v>639</v>
      </c>
      <c r="C429" s="250" t="s">
        <v>450</v>
      </c>
      <c r="D429" s="280">
        <v>1</v>
      </c>
      <c r="E429" s="210"/>
      <c r="F429" s="282"/>
      <c r="G429" s="265"/>
    </row>
    <row r="430" spans="1:9" ht="42" customHeight="1">
      <c r="A430" s="194" t="s">
        <v>640</v>
      </c>
      <c r="B430" s="245" t="s">
        <v>641</v>
      </c>
      <c r="C430" s="250" t="s">
        <v>84</v>
      </c>
      <c r="D430" s="280">
        <v>1</v>
      </c>
      <c r="E430" s="210"/>
      <c r="F430" s="282"/>
      <c r="G430" s="265"/>
    </row>
    <row r="431" spans="1:9" ht="42" customHeight="1">
      <c r="A431" s="194" t="s">
        <v>642</v>
      </c>
      <c r="B431" s="245" t="s">
        <v>643</v>
      </c>
      <c r="C431" s="250" t="s">
        <v>450</v>
      </c>
      <c r="D431" s="280">
        <v>2</v>
      </c>
      <c r="E431" s="210"/>
      <c r="F431" s="282"/>
      <c r="G431" s="265"/>
    </row>
    <row r="432" spans="1:9" ht="42" customHeight="1">
      <c r="A432" s="194" t="s">
        <v>644</v>
      </c>
      <c r="B432" s="245" t="s">
        <v>645</v>
      </c>
      <c r="C432" s="250" t="s">
        <v>84</v>
      </c>
      <c r="D432" s="280">
        <v>1</v>
      </c>
      <c r="E432" s="210"/>
      <c r="F432" s="282"/>
      <c r="G432" s="265"/>
    </row>
    <row r="433" spans="1:7" ht="42" customHeight="1">
      <c r="A433" s="194" t="s">
        <v>646</v>
      </c>
      <c r="B433" s="245" t="s">
        <v>647</v>
      </c>
      <c r="C433" s="250" t="s">
        <v>633</v>
      </c>
      <c r="D433" s="280">
        <v>1</v>
      </c>
      <c r="E433" s="210"/>
      <c r="F433" s="282"/>
      <c r="G433" s="265"/>
    </row>
    <row r="434" spans="1:7" ht="42" customHeight="1">
      <c r="A434" s="194" t="s">
        <v>648</v>
      </c>
      <c r="B434" s="245" t="s">
        <v>649</v>
      </c>
      <c r="C434" s="250" t="s">
        <v>650</v>
      </c>
      <c r="D434" s="280">
        <v>1</v>
      </c>
      <c r="E434" s="210"/>
      <c r="F434" s="282"/>
      <c r="G434" s="265"/>
    </row>
    <row r="435" spans="1:7" ht="42" customHeight="1">
      <c r="A435" s="194" t="s">
        <v>651</v>
      </c>
      <c r="B435" s="245" t="s">
        <v>652</v>
      </c>
      <c r="C435" s="250" t="s">
        <v>50</v>
      </c>
      <c r="D435" s="280">
        <v>1</v>
      </c>
      <c r="E435" s="210"/>
      <c r="F435" s="282"/>
      <c r="G435" s="265"/>
    </row>
    <row r="436" spans="1:7" ht="42" customHeight="1">
      <c r="A436" s="194" t="s">
        <v>653</v>
      </c>
      <c r="B436" s="245" t="s">
        <v>654</v>
      </c>
      <c r="C436" s="250" t="s">
        <v>655</v>
      </c>
      <c r="D436" s="280">
        <v>1</v>
      </c>
      <c r="E436" s="210"/>
      <c r="F436" s="282"/>
      <c r="G436" s="265"/>
    </row>
    <row r="437" spans="1:7" ht="42" customHeight="1">
      <c r="A437" s="194" t="s">
        <v>656</v>
      </c>
      <c r="B437" s="245" t="s">
        <v>206</v>
      </c>
      <c r="C437" s="250" t="s">
        <v>43</v>
      </c>
      <c r="D437" s="280">
        <v>7</v>
      </c>
      <c r="E437" s="210"/>
      <c r="F437" s="282"/>
      <c r="G437" s="265"/>
    </row>
    <row r="438" spans="1:7" ht="42" customHeight="1">
      <c r="A438" s="194" t="s">
        <v>657</v>
      </c>
      <c r="B438" s="245" t="s">
        <v>74</v>
      </c>
      <c r="C438" s="250" t="s">
        <v>75</v>
      </c>
      <c r="D438" s="280">
        <v>1</v>
      </c>
      <c r="E438" s="210"/>
      <c r="F438" s="282"/>
      <c r="G438" s="265"/>
    </row>
    <row r="439" spans="1:7" ht="42" customHeight="1">
      <c r="A439" s="194" t="s">
        <v>658</v>
      </c>
      <c r="B439" s="245" t="s">
        <v>160</v>
      </c>
      <c r="C439" s="250" t="s">
        <v>46</v>
      </c>
      <c r="D439" s="280">
        <v>2</v>
      </c>
      <c r="E439" s="210"/>
      <c r="F439" s="282"/>
      <c r="G439" s="265"/>
    </row>
    <row r="440" spans="1:7" ht="42" customHeight="1">
      <c r="A440" s="194" t="s">
        <v>659</v>
      </c>
      <c r="B440" s="245" t="s">
        <v>660</v>
      </c>
      <c r="C440" s="250" t="s">
        <v>661</v>
      </c>
      <c r="D440" s="280">
        <v>1</v>
      </c>
      <c r="E440" s="210"/>
      <c r="F440" s="282"/>
      <c r="G440" s="265"/>
    </row>
    <row r="441" spans="1:7" ht="42" customHeight="1">
      <c r="A441" s="194" t="s">
        <v>662</v>
      </c>
      <c r="B441" s="245" t="s">
        <v>663</v>
      </c>
      <c r="C441" s="250" t="s">
        <v>664</v>
      </c>
      <c r="D441" s="280">
        <v>1</v>
      </c>
      <c r="E441" s="210"/>
      <c r="F441" s="282"/>
      <c r="G441" s="265"/>
    </row>
    <row r="442" spans="1:7" ht="42" customHeight="1">
      <c r="A442" s="194" t="s">
        <v>665</v>
      </c>
      <c r="B442" s="245" t="s">
        <v>666</v>
      </c>
      <c r="C442" s="250" t="s">
        <v>667</v>
      </c>
      <c r="D442" s="280">
        <v>2</v>
      </c>
      <c r="E442" s="210"/>
      <c r="F442" s="282"/>
      <c r="G442" s="265"/>
    </row>
    <row r="443" spans="1:7" ht="42" customHeight="1">
      <c r="A443" s="194" t="s">
        <v>668</v>
      </c>
      <c r="B443" s="245" t="s">
        <v>669</v>
      </c>
      <c r="C443" s="250" t="s">
        <v>664</v>
      </c>
      <c r="D443" s="280">
        <v>1</v>
      </c>
      <c r="E443" s="210"/>
      <c r="F443" s="282"/>
    </row>
    <row r="444" spans="1:7" ht="42" customHeight="1">
      <c r="A444" s="194" t="s">
        <v>670</v>
      </c>
      <c r="B444" s="245" t="s">
        <v>671</v>
      </c>
      <c r="C444" s="250" t="s">
        <v>672</v>
      </c>
      <c r="D444" s="280">
        <v>2</v>
      </c>
      <c r="E444" s="210"/>
      <c r="F444" s="274"/>
    </row>
    <row r="445" spans="1:7" ht="41.25" customHeight="1">
      <c r="A445" s="350" t="s">
        <v>2133</v>
      </c>
      <c r="B445" s="350"/>
      <c r="C445" s="350"/>
      <c r="D445" s="350"/>
      <c r="E445" s="350"/>
      <c r="F445" s="350"/>
    </row>
    <row r="446" spans="1:7" ht="41.25" customHeight="1">
      <c r="A446" s="396"/>
      <c r="B446" s="397"/>
      <c r="C446" s="397"/>
      <c r="D446" s="397"/>
      <c r="E446" s="397"/>
      <c r="F446" s="398"/>
    </row>
    <row r="447" spans="1:7" ht="41.25" customHeight="1">
      <c r="A447" s="399"/>
      <c r="B447" s="400"/>
      <c r="C447" s="400"/>
      <c r="D447" s="400"/>
      <c r="E447" s="400"/>
      <c r="F447" s="401"/>
    </row>
    <row r="448" spans="1:7" ht="41.25" customHeight="1">
      <c r="A448" s="399"/>
      <c r="B448" s="400"/>
      <c r="C448" s="400"/>
      <c r="D448" s="400"/>
      <c r="E448" s="400"/>
      <c r="F448" s="401"/>
    </row>
    <row r="449" spans="1:6" ht="41.25" customHeight="1">
      <c r="A449" s="399"/>
      <c r="B449" s="400"/>
      <c r="C449" s="400"/>
      <c r="D449" s="400"/>
      <c r="E449" s="400"/>
      <c r="F449" s="401"/>
    </row>
    <row r="450" spans="1:6" ht="41.25" customHeight="1">
      <c r="A450" s="399"/>
      <c r="B450" s="400"/>
      <c r="C450" s="400"/>
      <c r="D450" s="400"/>
      <c r="E450" s="400"/>
      <c r="F450" s="401"/>
    </row>
    <row r="451" spans="1:6" ht="41.25" customHeight="1">
      <c r="A451" s="399"/>
      <c r="B451" s="400"/>
      <c r="C451" s="400"/>
      <c r="D451" s="400"/>
      <c r="E451" s="400"/>
      <c r="F451" s="401"/>
    </row>
    <row r="452" spans="1:6" ht="41.25" customHeight="1">
      <c r="A452" s="399"/>
      <c r="B452" s="400"/>
      <c r="C452" s="400"/>
      <c r="D452" s="400"/>
      <c r="E452" s="400"/>
      <c r="F452" s="401"/>
    </row>
    <row r="453" spans="1:6" ht="41.25" customHeight="1">
      <c r="A453" s="399"/>
      <c r="B453" s="400"/>
      <c r="C453" s="400"/>
      <c r="D453" s="400"/>
      <c r="E453" s="400"/>
      <c r="F453" s="401"/>
    </row>
    <row r="454" spans="1:6" ht="41.25" customHeight="1">
      <c r="A454" s="399"/>
      <c r="B454" s="400"/>
      <c r="C454" s="400"/>
      <c r="D454" s="400"/>
      <c r="E454" s="400"/>
      <c r="F454" s="401"/>
    </row>
    <row r="455" spans="1:6" ht="41.25" customHeight="1">
      <c r="A455" s="399"/>
      <c r="B455" s="400"/>
      <c r="C455" s="400"/>
      <c r="D455" s="400"/>
      <c r="E455" s="400"/>
      <c r="F455" s="401"/>
    </row>
    <row r="456" spans="1:6" ht="41.25" customHeight="1">
      <c r="A456" s="399"/>
      <c r="B456" s="400"/>
      <c r="C456" s="400"/>
      <c r="D456" s="400"/>
      <c r="E456" s="400"/>
      <c r="F456" s="401"/>
    </row>
    <row r="457" spans="1:6" ht="41.25" customHeight="1">
      <c r="A457" s="399"/>
      <c r="B457" s="400"/>
      <c r="C457" s="400"/>
      <c r="D457" s="400"/>
      <c r="E457" s="400"/>
      <c r="F457" s="401"/>
    </row>
    <row r="458" spans="1:6" ht="41.25" customHeight="1">
      <c r="A458" s="399"/>
      <c r="B458" s="400"/>
      <c r="C458" s="400"/>
      <c r="D458" s="400"/>
      <c r="E458" s="400"/>
      <c r="F458" s="401"/>
    </row>
    <row r="459" spans="1:6" ht="41.25" customHeight="1">
      <c r="A459" s="399"/>
      <c r="B459" s="400"/>
      <c r="C459" s="400"/>
      <c r="D459" s="400"/>
      <c r="E459" s="400"/>
      <c r="F459" s="401"/>
    </row>
    <row r="460" spans="1:6" ht="41.25" customHeight="1">
      <c r="A460" s="399"/>
      <c r="B460" s="400"/>
      <c r="C460" s="400"/>
      <c r="D460" s="400"/>
      <c r="E460" s="400"/>
      <c r="F460" s="401"/>
    </row>
    <row r="461" spans="1:6" ht="42" customHeight="1">
      <c r="A461" s="402"/>
      <c r="B461" s="403"/>
      <c r="C461" s="403"/>
      <c r="D461" s="403"/>
      <c r="E461" s="403"/>
      <c r="F461" s="404"/>
    </row>
    <row r="462" spans="1:6" ht="42" customHeight="1">
      <c r="A462" s="194" t="s">
        <v>673</v>
      </c>
      <c r="B462" s="245" t="s">
        <v>674</v>
      </c>
      <c r="C462" s="250" t="s">
        <v>50</v>
      </c>
      <c r="D462" s="280">
        <v>1</v>
      </c>
      <c r="E462" s="210"/>
      <c r="F462" s="293"/>
    </row>
    <row r="463" spans="1:6" ht="42" customHeight="1">
      <c r="A463" s="194" t="s">
        <v>675</v>
      </c>
      <c r="B463" s="245" t="s">
        <v>676</v>
      </c>
      <c r="C463" s="250" t="s">
        <v>677</v>
      </c>
      <c r="D463" s="280">
        <v>1</v>
      </c>
      <c r="E463" s="210"/>
      <c r="F463" s="293"/>
    </row>
    <row r="464" spans="1:6" ht="42" customHeight="1">
      <c r="A464" s="194" t="s">
        <v>678</v>
      </c>
      <c r="B464" s="245" t="s">
        <v>679</v>
      </c>
      <c r="C464" s="250" t="s">
        <v>680</v>
      </c>
      <c r="D464" s="280" t="s">
        <v>681</v>
      </c>
      <c r="E464" s="210"/>
      <c r="F464" s="293"/>
    </row>
    <row r="465" spans="1:6" ht="42" customHeight="1">
      <c r="A465" s="194" t="s">
        <v>682</v>
      </c>
      <c r="B465" s="245" t="s">
        <v>683</v>
      </c>
      <c r="C465" s="250" t="s">
        <v>84</v>
      </c>
      <c r="D465" s="280" t="s">
        <v>681</v>
      </c>
      <c r="E465" s="210"/>
      <c r="F465" s="293"/>
    </row>
    <row r="466" spans="1:6" ht="42" customHeight="1">
      <c r="A466" s="194" t="s">
        <v>684</v>
      </c>
      <c r="B466" s="245" t="s">
        <v>685</v>
      </c>
      <c r="C466" s="250" t="s">
        <v>64</v>
      </c>
      <c r="D466" s="280" t="s">
        <v>681</v>
      </c>
      <c r="E466" s="210"/>
      <c r="F466" s="293"/>
    </row>
    <row r="467" spans="1:6" ht="42" customHeight="1">
      <c r="A467" s="194" t="s">
        <v>686</v>
      </c>
      <c r="B467" s="245" t="s">
        <v>687</v>
      </c>
      <c r="C467" s="250" t="s">
        <v>688</v>
      </c>
      <c r="D467" s="280" t="s">
        <v>20</v>
      </c>
      <c r="E467" s="210"/>
      <c r="F467" s="293"/>
    </row>
    <row r="468" spans="1:6" ht="42" customHeight="1">
      <c r="A468" s="194" t="s">
        <v>689</v>
      </c>
      <c r="B468" s="245" t="s">
        <v>690</v>
      </c>
      <c r="C468" s="250" t="s">
        <v>46</v>
      </c>
      <c r="D468" s="280" t="s">
        <v>681</v>
      </c>
      <c r="E468" s="210"/>
      <c r="F468" s="293"/>
    </row>
    <row r="469" spans="1:6" ht="42" customHeight="1">
      <c r="A469" s="288" t="s">
        <v>691</v>
      </c>
      <c r="B469" s="289" t="s">
        <v>692</v>
      </c>
      <c r="C469" s="290" t="s">
        <v>693</v>
      </c>
      <c r="D469" s="291">
        <v>1</v>
      </c>
      <c r="E469" s="294"/>
      <c r="F469" s="295" t="s">
        <v>694</v>
      </c>
    </row>
    <row r="470" spans="1:6" ht="42" customHeight="1">
      <c r="A470" s="288" t="s">
        <v>691</v>
      </c>
      <c r="B470" s="289" t="s">
        <v>695</v>
      </c>
      <c r="C470" s="290" t="s">
        <v>693</v>
      </c>
      <c r="D470" s="291">
        <v>1</v>
      </c>
      <c r="E470" s="294"/>
      <c r="F470" s="295" t="s">
        <v>696</v>
      </c>
    </row>
    <row r="471" spans="1:6" ht="42" customHeight="1">
      <c r="A471" s="194" t="s">
        <v>697</v>
      </c>
      <c r="B471" s="245" t="s">
        <v>698</v>
      </c>
      <c r="C471" s="250" t="s">
        <v>699</v>
      </c>
      <c r="D471" s="270" t="s">
        <v>15</v>
      </c>
      <c r="E471" s="210"/>
      <c r="F471" s="293"/>
    </row>
    <row r="472" spans="1:6" ht="42" customHeight="1">
      <c r="A472" s="288" t="s">
        <v>700</v>
      </c>
      <c r="B472" s="289" t="s">
        <v>701</v>
      </c>
      <c r="C472" s="290" t="s">
        <v>702</v>
      </c>
      <c r="D472" s="292">
        <v>1</v>
      </c>
      <c r="E472" s="294"/>
      <c r="F472" s="295" t="s">
        <v>703</v>
      </c>
    </row>
    <row r="473" spans="1:6" ht="42" customHeight="1">
      <c r="A473" s="288" t="s">
        <v>700</v>
      </c>
      <c r="B473" s="289" t="s">
        <v>704</v>
      </c>
      <c r="C473" s="290" t="s">
        <v>702</v>
      </c>
      <c r="D473" s="292">
        <v>1</v>
      </c>
      <c r="E473" s="294"/>
      <c r="F473" s="295" t="s">
        <v>705</v>
      </c>
    </row>
    <row r="474" spans="1:6" ht="42" customHeight="1">
      <c r="A474" s="194" t="s">
        <v>706</v>
      </c>
      <c r="B474" s="245" t="s">
        <v>707</v>
      </c>
      <c r="C474" s="250" t="s">
        <v>708</v>
      </c>
      <c r="D474" s="270">
        <v>36</v>
      </c>
      <c r="E474" s="210"/>
      <c r="F474" s="293"/>
    </row>
    <row r="475" spans="1:6" ht="42" customHeight="1">
      <c r="A475" s="194" t="s">
        <v>709</v>
      </c>
      <c r="B475" s="245" t="s">
        <v>710</v>
      </c>
      <c r="C475" s="250" t="s">
        <v>711</v>
      </c>
      <c r="D475" s="270">
        <v>36</v>
      </c>
      <c r="E475" s="210"/>
      <c r="F475" s="293"/>
    </row>
    <row r="476" spans="1:6" ht="42" customHeight="1">
      <c r="A476" s="194" t="s">
        <v>712</v>
      </c>
      <c r="B476" s="269" t="s">
        <v>713</v>
      </c>
      <c r="C476" s="250" t="s">
        <v>714</v>
      </c>
      <c r="D476" s="270">
        <v>1</v>
      </c>
      <c r="E476" s="210"/>
      <c r="F476" s="293"/>
    </row>
    <row r="477" spans="1:6" ht="42" customHeight="1">
      <c r="A477" s="194" t="s">
        <v>715</v>
      </c>
      <c r="B477" s="245" t="s">
        <v>716</v>
      </c>
      <c r="C477" s="250" t="s">
        <v>450</v>
      </c>
      <c r="D477" s="270">
        <v>2</v>
      </c>
      <c r="E477" s="210"/>
      <c r="F477" s="293"/>
    </row>
    <row r="478" spans="1:6" ht="42" customHeight="1">
      <c r="A478" s="194" t="s">
        <v>717</v>
      </c>
      <c r="B478" s="245" t="s">
        <v>718</v>
      </c>
      <c r="C478" s="250" t="s">
        <v>633</v>
      </c>
      <c r="D478" s="270">
        <v>2</v>
      </c>
      <c r="E478" s="210"/>
      <c r="F478" s="293"/>
    </row>
    <row r="479" spans="1:6" ht="42" customHeight="1">
      <c r="A479" s="194" t="s">
        <v>719</v>
      </c>
      <c r="B479" s="245" t="s">
        <v>720</v>
      </c>
      <c r="C479" s="250" t="s">
        <v>721</v>
      </c>
      <c r="D479" s="270">
        <v>1</v>
      </c>
      <c r="E479" s="210"/>
      <c r="F479" s="249" t="s">
        <v>275</v>
      </c>
    </row>
    <row r="480" spans="1:6" ht="42" customHeight="1">
      <c r="A480" s="194" t="s">
        <v>722</v>
      </c>
      <c r="B480" s="245" t="s">
        <v>723</v>
      </c>
      <c r="C480" s="250" t="s">
        <v>630</v>
      </c>
      <c r="D480" s="270">
        <v>1</v>
      </c>
      <c r="E480" s="210"/>
      <c r="F480" s="293"/>
    </row>
    <row r="481" spans="1:6" ht="42" customHeight="1">
      <c r="A481" s="194" t="s">
        <v>724</v>
      </c>
      <c r="B481" s="245" t="s">
        <v>725</v>
      </c>
      <c r="C481" s="250" t="s">
        <v>726</v>
      </c>
      <c r="D481" s="270">
        <v>1</v>
      </c>
      <c r="E481" s="210"/>
      <c r="F481" s="293"/>
    </row>
    <row r="482" spans="1:6" ht="42" customHeight="1">
      <c r="A482" s="194" t="s">
        <v>727</v>
      </c>
      <c r="B482" s="245" t="s">
        <v>206</v>
      </c>
      <c r="C482" s="250" t="s">
        <v>43</v>
      </c>
      <c r="D482" s="270">
        <v>3</v>
      </c>
      <c r="E482" s="210"/>
      <c r="F482" s="293"/>
    </row>
    <row r="483" spans="1:6" ht="42" customHeight="1">
      <c r="A483" s="194" t="s">
        <v>728</v>
      </c>
      <c r="B483" s="245" t="s">
        <v>729</v>
      </c>
      <c r="C483" s="250" t="s">
        <v>84</v>
      </c>
      <c r="D483" s="270">
        <v>1</v>
      </c>
      <c r="E483" s="210"/>
      <c r="F483" s="293"/>
    </row>
    <row r="484" spans="1:6" ht="41.25" customHeight="1">
      <c r="A484" s="350" t="s">
        <v>2134</v>
      </c>
      <c r="B484" s="350"/>
      <c r="C484" s="350"/>
      <c r="D484" s="350"/>
      <c r="E484" s="350"/>
      <c r="F484" s="350"/>
    </row>
    <row r="485" spans="1:6" ht="41.25" customHeight="1">
      <c r="A485" s="396" t="s">
        <v>730</v>
      </c>
      <c r="B485" s="397"/>
      <c r="C485" s="397"/>
      <c r="D485" s="397"/>
      <c r="E485" s="397"/>
      <c r="F485" s="398"/>
    </row>
    <row r="486" spans="1:6" ht="41.25" customHeight="1">
      <c r="A486" s="399"/>
      <c r="B486" s="400"/>
      <c r="C486" s="400"/>
      <c r="D486" s="400"/>
      <c r="E486" s="400"/>
      <c r="F486" s="401"/>
    </row>
    <row r="487" spans="1:6" ht="41.25" customHeight="1">
      <c r="A487" s="399"/>
      <c r="B487" s="400"/>
      <c r="C487" s="400"/>
      <c r="D487" s="400"/>
      <c r="E487" s="400"/>
      <c r="F487" s="401"/>
    </row>
    <row r="488" spans="1:6" ht="41.25" customHeight="1">
      <c r="A488" s="399"/>
      <c r="B488" s="400"/>
      <c r="C488" s="400"/>
      <c r="D488" s="400"/>
      <c r="E488" s="400"/>
      <c r="F488" s="401"/>
    </row>
    <row r="489" spans="1:6" ht="41.25" customHeight="1">
      <c r="A489" s="399"/>
      <c r="B489" s="400"/>
      <c r="C489" s="400"/>
      <c r="D489" s="400"/>
      <c r="E489" s="400"/>
      <c r="F489" s="401"/>
    </row>
    <row r="490" spans="1:6" ht="41.25" customHeight="1">
      <c r="A490" s="399"/>
      <c r="B490" s="400"/>
      <c r="C490" s="400"/>
      <c r="D490" s="400"/>
      <c r="E490" s="400"/>
      <c r="F490" s="401"/>
    </row>
    <row r="491" spans="1:6" ht="41.25" customHeight="1">
      <c r="A491" s="399"/>
      <c r="B491" s="400"/>
      <c r="C491" s="400"/>
      <c r="D491" s="400"/>
      <c r="E491" s="400"/>
      <c r="F491" s="401"/>
    </row>
    <row r="492" spans="1:6" ht="41.25" customHeight="1">
      <c r="A492" s="399"/>
      <c r="B492" s="400"/>
      <c r="C492" s="400"/>
      <c r="D492" s="400"/>
      <c r="E492" s="400"/>
      <c r="F492" s="401"/>
    </row>
    <row r="493" spans="1:6" ht="41.25" customHeight="1">
      <c r="A493" s="399"/>
      <c r="B493" s="400"/>
      <c r="C493" s="400"/>
      <c r="D493" s="400"/>
      <c r="E493" s="400"/>
      <c r="F493" s="401"/>
    </row>
    <row r="494" spans="1:6" ht="41.25" customHeight="1">
      <c r="A494" s="399"/>
      <c r="B494" s="400"/>
      <c r="C494" s="400"/>
      <c r="D494" s="400"/>
      <c r="E494" s="400"/>
      <c r="F494" s="401"/>
    </row>
    <row r="495" spans="1:6" ht="41.25" customHeight="1">
      <c r="A495" s="399"/>
      <c r="B495" s="400"/>
      <c r="C495" s="400"/>
      <c r="D495" s="400"/>
      <c r="E495" s="400"/>
      <c r="F495" s="401"/>
    </row>
    <row r="496" spans="1:6" ht="41.25" customHeight="1">
      <c r="A496" s="399"/>
      <c r="B496" s="400"/>
      <c r="C496" s="400"/>
      <c r="D496" s="400"/>
      <c r="E496" s="400"/>
      <c r="F496" s="401"/>
    </row>
    <row r="497" spans="1:6" ht="41.25" customHeight="1">
      <c r="A497" s="399"/>
      <c r="B497" s="400"/>
      <c r="C497" s="400"/>
      <c r="D497" s="400"/>
      <c r="E497" s="400"/>
      <c r="F497" s="401"/>
    </row>
    <row r="498" spans="1:6" ht="41.25" customHeight="1">
      <c r="A498" s="399"/>
      <c r="B498" s="400"/>
      <c r="C498" s="400"/>
      <c r="D498" s="400"/>
      <c r="E498" s="400"/>
      <c r="F498" s="401"/>
    </row>
    <row r="499" spans="1:6" ht="41.25" customHeight="1">
      <c r="A499" s="399"/>
      <c r="B499" s="400"/>
      <c r="C499" s="400"/>
      <c r="D499" s="400"/>
      <c r="E499" s="400"/>
      <c r="F499" s="401"/>
    </row>
    <row r="500" spans="1:6" ht="42" customHeight="1">
      <c r="A500" s="402"/>
      <c r="B500" s="403"/>
      <c r="C500" s="403"/>
      <c r="D500" s="403"/>
      <c r="E500" s="403"/>
      <c r="F500" s="404"/>
    </row>
    <row r="501" spans="1:6" ht="42" customHeight="1">
      <c r="A501" s="194" t="s">
        <v>731</v>
      </c>
      <c r="B501" s="245" t="s">
        <v>732</v>
      </c>
      <c r="C501" s="250" t="s">
        <v>50</v>
      </c>
      <c r="D501" s="280">
        <v>1</v>
      </c>
      <c r="E501" s="210"/>
      <c r="F501" s="210"/>
    </row>
    <row r="502" spans="1:6" ht="42" customHeight="1">
      <c r="A502" s="194" t="s">
        <v>733</v>
      </c>
      <c r="B502" s="245" t="s">
        <v>734</v>
      </c>
      <c r="C502" s="250" t="s">
        <v>677</v>
      </c>
      <c r="D502" s="280">
        <v>1</v>
      </c>
      <c r="E502" s="210"/>
      <c r="F502" s="210"/>
    </row>
    <row r="503" spans="1:6" ht="42" customHeight="1">
      <c r="A503" s="194" t="s">
        <v>735</v>
      </c>
      <c r="B503" s="245" t="s">
        <v>736</v>
      </c>
      <c r="C503" s="250" t="s">
        <v>680</v>
      </c>
      <c r="D503" s="280">
        <v>5</v>
      </c>
      <c r="E503" s="210"/>
      <c r="F503" s="210"/>
    </row>
    <row r="504" spans="1:6" ht="42" customHeight="1">
      <c r="A504" s="194" t="s">
        <v>737</v>
      </c>
      <c r="B504" s="245" t="s">
        <v>738</v>
      </c>
      <c r="C504" s="250" t="s">
        <v>726</v>
      </c>
      <c r="D504" s="280">
        <v>1</v>
      </c>
      <c r="E504" s="210"/>
      <c r="F504" s="210"/>
    </row>
    <row r="505" spans="1:6" ht="42" customHeight="1">
      <c r="A505" s="194" t="s">
        <v>739</v>
      </c>
      <c r="B505" s="245" t="s">
        <v>740</v>
      </c>
      <c r="C505" s="250" t="s">
        <v>741</v>
      </c>
      <c r="D505" s="280">
        <v>1</v>
      </c>
      <c r="E505" s="210"/>
      <c r="F505" s="210"/>
    </row>
    <row r="506" spans="1:6" ht="42" customHeight="1">
      <c r="A506" s="194" t="s">
        <v>742</v>
      </c>
      <c r="B506" s="245" t="s">
        <v>743</v>
      </c>
      <c r="C506" s="250" t="s">
        <v>84</v>
      </c>
      <c r="D506" s="280">
        <v>1</v>
      </c>
      <c r="E506" s="210"/>
      <c r="F506" s="210"/>
    </row>
    <row r="507" spans="1:6" ht="42" customHeight="1">
      <c r="A507" s="288" t="s">
        <v>744</v>
      </c>
      <c r="B507" s="289" t="s">
        <v>745</v>
      </c>
      <c r="C507" s="290" t="s">
        <v>746</v>
      </c>
      <c r="D507" s="291">
        <v>1</v>
      </c>
      <c r="E507" s="294"/>
      <c r="F507" s="295" t="s">
        <v>694</v>
      </c>
    </row>
    <row r="508" spans="1:6" ht="42" customHeight="1">
      <c r="A508" s="288" t="s">
        <v>744</v>
      </c>
      <c r="B508" s="289" t="s">
        <v>747</v>
      </c>
      <c r="C508" s="290" t="s">
        <v>746</v>
      </c>
      <c r="D508" s="291">
        <v>1</v>
      </c>
      <c r="E508" s="294"/>
      <c r="F508" s="296" t="s">
        <v>696</v>
      </c>
    </row>
    <row r="509" spans="1:6" ht="42" customHeight="1">
      <c r="A509" s="288" t="s">
        <v>748</v>
      </c>
      <c r="B509" s="289" t="s">
        <v>749</v>
      </c>
      <c r="C509" s="290" t="s">
        <v>750</v>
      </c>
      <c r="D509" s="291">
        <v>1</v>
      </c>
      <c r="E509" s="294"/>
      <c r="F509" s="295" t="s">
        <v>703</v>
      </c>
    </row>
    <row r="510" spans="1:6" ht="42" customHeight="1">
      <c r="A510" s="288" t="s">
        <v>748</v>
      </c>
      <c r="B510" s="289" t="s">
        <v>751</v>
      </c>
      <c r="C510" s="290" t="s">
        <v>750</v>
      </c>
      <c r="D510" s="291">
        <v>1</v>
      </c>
      <c r="E510" s="294"/>
      <c r="F510" s="296" t="s">
        <v>705</v>
      </c>
    </row>
    <row r="511" spans="1:6" ht="42" customHeight="1">
      <c r="A511" s="194" t="s">
        <v>752</v>
      </c>
      <c r="B511" s="245" t="s">
        <v>698</v>
      </c>
      <c r="C511" s="180" t="s">
        <v>753</v>
      </c>
      <c r="D511" s="280">
        <v>1</v>
      </c>
      <c r="E511" s="210"/>
      <c r="F511" s="210"/>
    </row>
    <row r="512" spans="1:6" ht="42" customHeight="1">
      <c r="A512" s="194" t="s">
        <v>754</v>
      </c>
      <c r="B512" s="245" t="s">
        <v>755</v>
      </c>
      <c r="C512" s="246" t="s">
        <v>756</v>
      </c>
      <c r="D512" s="280">
        <v>18</v>
      </c>
      <c r="E512" s="210"/>
      <c r="F512" s="210"/>
    </row>
    <row r="513" spans="1:6" ht="42" customHeight="1">
      <c r="A513" s="194" t="s">
        <v>757</v>
      </c>
      <c r="B513" s="245" t="s">
        <v>758</v>
      </c>
      <c r="C513" s="246" t="s">
        <v>759</v>
      </c>
      <c r="D513" s="280">
        <v>18</v>
      </c>
      <c r="E513" s="210"/>
      <c r="F513" s="210"/>
    </row>
    <row r="514" spans="1:6" ht="42" customHeight="1">
      <c r="A514" s="194" t="s">
        <v>760</v>
      </c>
      <c r="B514" s="245" t="s">
        <v>707</v>
      </c>
      <c r="C514" s="250" t="s">
        <v>708</v>
      </c>
      <c r="D514" s="270">
        <v>36</v>
      </c>
      <c r="E514" s="210"/>
      <c r="F514" s="210"/>
    </row>
    <row r="515" spans="1:6" ht="42" customHeight="1">
      <c r="A515" s="194" t="s">
        <v>761</v>
      </c>
      <c r="B515" s="245" t="s">
        <v>762</v>
      </c>
      <c r="C515" s="246" t="s">
        <v>763</v>
      </c>
      <c r="D515" s="280">
        <v>1</v>
      </c>
      <c r="E515" s="210"/>
      <c r="F515" s="210"/>
    </row>
    <row r="516" spans="1:6" ht="42" customHeight="1">
      <c r="A516" s="194" t="s">
        <v>764</v>
      </c>
      <c r="B516" s="245" t="s">
        <v>765</v>
      </c>
      <c r="C516" s="246" t="s">
        <v>450</v>
      </c>
      <c r="D516" s="280">
        <v>1</v>
      </c>
      <c r="E516" s="210"/>
      <c r="F516" s="210"/>
    </row>
    <row r="517" spans="1:6" ht="42" customHeight="1">
      <c r="A517" s="194" t="s">
        <v>766</v>
      </c>
      <c r="B517" s="245" t="s">
        <v>767</v>
      </c>
      <c r="C517" s="246" t="s">
        <v>633</v>
      </c>
      <c r="D517" s="280">
        <v>2</v>
      </c>
      <c r="E517" s="210"/>
      <c r="F517" s="210"/>
    </row>
    <row r="518" spans="1:6" ht="42" customHeight="1">
      <c r="A518" s="194" t="s">
        <v>768</v>
      </c>
      <c r="B518" s="245" t="s">
        <v>769</v>
      </c>
      <c r="C518" s="246" t="s">
        <v>721</v>
      </c>
      <c r="D518" s="280">
        <v>1</v>
      </c>
      <c r="E518" s="210"/>
      <c r="F518" s="249" t="s">
        <v>275</v>
      </c>
    </row>
    <row r="519" spans="1:6" ht="42" customHeight="1">
      <c r="A519" s="194" t="s">
        <v>770</v>
      </c>
      <c r="B519" s="245" t="s">
        <v>771</v>
      </c>
      <c r="C519" s="246" t="s">
        <v>630</v>
      </c>
      <c r="D519" s="280">
        <v>2</v>
      </c>
      <c r="E519" s="210"/>
      <c r="F519" s="210"/>
    </row>
    <row r="520" spans="1:6" ht="42" customHeight="1">
      <c r="A520" s="194" t="s">
        <v>772</v>
      </c>
      <c r="B520" s="245" t="s">
        <v>773</v>
      </c>
      <c r="C520" s="180" t="s">
        <v>774</v>
      </c>
      <c r="D520" s="280">
        <v>1</v>
      </c>
      <c r="E520" s="210"/>
      <c r="F520" s="249" t="s">
        <v>275</v>
      </c>
    </row>
    <row r="521" spans="1:6" ht="42" customHeight="1">
      <c r="A521" s="194" t="s">
        <v>775</v>
      </c>
      <c r="B521" s="245" t="s">
        <v>776</v>
      </c>
      <c r="C521" s="250" t="s">
        <v>84</v>
      </c>
      <c r="D521" s="280">
        <v>1</v>
      </c>
      <c r="E521" s="210"/>
      <c r="F521" s="211"/>
    </row>
    <row r="522" spans="1:6" ht="42" customHeight="1">
      <c r="A522" s="194" t="s">
        <v>777</v>
      </c>
      <c r="B522" s="297" t="s">
        <v>778</v>
      </c>
      <c r="C522" s="259" t="s">
        <v>779</v>
      </c>
      <c r="D522" s="280">
        <v>1</v>
      </c>
      <c r="E522" s="210"/>
      <c r="F522" s="211"/>
    </row>
    <row r="523" spans="1:6" ht="42" customHeight="1">
      <c r="A523" s="194" t="s">
        <v>780</v>
      </c>
      <c r="B523" s="245" t="s">
        <v>781</v>
      </c>
      <c r="C523" s="250" t="s">
        <v>782</v>
      </c>
      <c r="D523" s="280">
        <v>1</v>
      </c>
      <c r="E523" s="210"/>
      <c r="F523" s="211"/>
    </row>
    <row r="524" spans="1:6" ht="42" customHeight="1">
      <c r="A524" s="194" t="s">
        <v>783</v>
      </c>
      <c r="B524" s="245" t="s">
        <v>784</v>
      </c>
      <c r="C524" s="250" t="s">
        <v>450</v>
      </c>
      <c r="D524" s="280">
        <v>1</v>
      </c>
      <c r="E524" s="210"/>
      <c r="F524" s="272"/>
    </row>
    <row r="525" spans="1:6" ht="42" customHeight="1">
      <c r="A525" s="194" t="s">
        <v>785</v>
      </c>
      <c r="B525" s="245" t="s">
        <v>786</v>
      </c>
      <c r="C525" s="250" t="s">
        <v>633</v>
      </c>
      <c r="D525" s="280">
        <v>2</v>
      </c>
      <c r="E525" s="210"/>
      <c r="F525" s="211"/>
    </row>
    <row r="526" spans="1:6" ht="42" customHeight="1">
      <c r="A526" s="194" t="s">
        <v>787</v>
      </c>
      <c r="B526" s="245" t="s">
        <v>788</v>
      </c>
      <c r="C526" s="250" t="s">
        <v>84</v>
      </c>
      <c r="D526" s="280">
        <v>1</v>
      </c>
      <c r="E526" s="210"/>
      <c r="F526" s="272"/>
    </row>
    <row r="527" spans="1:6" ht="42" customHeight="1">
      <c r="A527" s="194" t="s">
        <v>789</v>
      </c>
      <c r="B527" s="245" t="s">
        <v>790</v>
      </c>
      <c r="C527" s="250" t="s">
        <v>791</v>
      </c>
      <c r="D527" s="280">
        <v>5</v>
      </c>
      <c r="E527" s="210"/>
      <c r="F527" s="272"/>
    </row>
    <row r="528" spans="1:6" ht="42" customHeight="1">
      <c r="A528" s="194" t="s">
        <v>792</v>
      </c>
      <c r="B528" s="245" t="s">
        <v>793</v>
      </c>
      <c r="C528" s="250" t="s">
        <v>794</v>
      </c>
      <c r="D528" s="280">
        <v>1</v>
      </c>
      <c r="E528" s="210"/>
      <c r="F528" s="211"/>
    </row>
    <row r="529" spans="1:7" s="175" customFormat="1" ht="42" customHeight="1">
      <c r="A529" s="194" t="s">
        <v>795</v>
      </c>
      <c r="B529" s="245">
        <v>290390102</v>
      </c>
      <c r="C529" s="250" t="s">
        <v>796</v>
      </c>
      <c r="D529" s="298">
        <v>1</v>
      </c>
      <c r="E529" s="210"/>
      <c r="F529" s="304"/>
      <c r="G529" s="261"/>
    </row>
    <row r="530" spans="1:7" ht="42" customHeight="1">
      <c r="A530" s="194" t="s">
        <v>797</v>
      </c>
      <c r="B530" s="245" t="s">
        <v>798</v>
      </c>
      <c r="C530" s="250" t="s">
        <v>46</v>
      </c>
      <c r="D530" s="280">
        <v>5</v>
      </c>
      <c r="E530" s="210"/>
      <c r="F530" s="211"/>
    </row>
    <row r="531" spans="1:7" ht="42" customHeight="1">
      <c r="A531" s="194" t="s">
        <v>799</v>
      </c>
      <c r="B531" s="245" t="s">
        <v>800</v>
      </c>
      <c r="C531" s="250" t="s">
        <v>25</v>
      </c>
      <c r="D531" s="280">
        <v>5</v>
      </c>
      <c r="E531" s="210"/>
      <c r="F531" s="272"/>
    </row>
    <row r="532" spans="1:7" ht="42" customHeight="1">
      <c r="A532" s="194" t="s">
        <v>801</v>
      </c>
      <c r="B532" s="245" t="s">
        <v>802</v>
      </c>
      <c r="C532" s="250" t="s">
        <v>803</v>
      </c>
      <c r="D532" s="280">
        <v>5</v>
      </c>
      <c r="E532" s="210"/>
      <c r="F532" s="274"/>
    </row>
    <row r="533" spans="1:7" ht="41.25" customHeight="1">
      <c r="A533" s="350" t="s">
        <v>2135</v>
      </c>
      <c r="B533" s="350"/>
      <c r="C533" s="350"/>
      <c r="D533" s="350"/>
      <c r="E533" s="350"/>
      <c r="F533" s="350"/>
    </row>
    <row r="534" spans="1:7" ht="41.25" customHeight="1">
      <c r="A534" s="381"/>
      <c r="B534" s="382"/>
      <c r="C534" s="382"/>
      <c r="D534" s="382"/>
      <c r="E534" s="382"/>
      <c r="F534" s="383"/>
    </row>
    <row r="535" spans="1:7" ht="41.25" customHeight="1">
      <c r="A535" s="384"/>
      <c r="B535" s="385"/>
      <c r="C535" s="385"/>
      <c r="D535" s="385"/>
      <c r="E535" s="385"/>
      <c r="F535" s="386"/>
    </row>
    <row r="536" spans="1:7" ht="41.25" customHeight="1">
      <c r="A536" s="384"/>
      <c r="B536" s="385"/>
      <c r="C536" s="385"/>
      <c r="D536" s="385"/>
      <c r="E536" s="385"/>
      <c r="F536" s="386"/>
    </row>
    <row r="537" spans="1:7" ht="41.25" customHeight="1">
      <c r="A537" s="384"/>
      <c r="B537" s="385"/>
      <c r="C537" s="385"/>
      <c r="D537" s="385"/>
      <c r="E537" s="385"/>
      <c r="F537" s="386"/>
    </row>
    <row r="538" spans="1:7" ht="41.25" customHeight="1">
      <c r="A538" s="384"/>
      <c r="B538" s="385"/>
      <c r="C538" s="385"/>
      <c r="D538" s="385"/>
      <c r="E538" s="385"/>
      <c r="F538" s="386"/>
    </row>
    <row r="539" spans="1:7" ht="41.25" customHeight="1">
      <c r="A539" s="384"/>
      <c r="B539" s="385"/>
      <c r="C539" s="385"/>
      <c r="D539" s="385"/>
      <c r="E539" s="385"/>
      <c r="F539" s="386"/>
    </row>
    <row r="540" spans="1:7" ht="41.25" customHeight="1">
      <c r="A540" s="384"/>
      <c r="B540" s="385"/>
      <c r="C540" s="385"/>
      <c r="D540" s="385"/>
      <c r="E540" s="385"/>
      <c r="F540" s="386"/>
    </row>
    <row r="541" spans="1:7" ht="41.25" customHeight="1">
      <c r="A541" s="384"/>
      <c r="B541" s="385"/>
      <c r="C541" s="385"/>
      <c r="D541" s="385"/>
      <c r="E541" s="385"/>
      <c r="F541" s="386"/>
    </row>
    <row r="542" spans="1:7" ht="41.25" customHeight="1">
      <c r="A542" s="384"/>
      <c r="B542" s="385"/>
      <c r="C542" s="385"/>
      <c r="D542" s="385"/>
      <c r="E542" s="385"/>
      <c r="F542" s="386"/>
    </row>
    <row r="543" spans="1:7" ht="41.25" customHeight="1">
      <c r="A543" s="384"/>
      <c r="B543" s="385"/>
      <c r="C543" s="385"/>
      <c r="D543" s="385"/>
      <c r="E543" s="385"/>
      <c r="F543" s="386"/>
    </row>
    <row r="544" spans="1:7" ht="41.25" customHeight="1">
      <c r="A544" s="384"/>
      <c r="B544" s="385"/>
      <c r="C544" s="385"/>
      <c r="D544" s="385"/>
      <c r="E544" s="385"/>
      <c r="F544" s="386"/>
    </row>
    <row r="545" spans="1:12" ht="41.25" customHeight="1">
      <c r="A545" s="384"/>
      <c r="B545" s="385"/>
      <c r="C545" s="385"/>
      <c r="D545" s="385"/>
      <c r="E545" s="385"/>
      <c r="F545" s="386"/>
    </row>
    <row r="546" spans="1:12" ht="41.25" customHeight="1">
      <c r="A546" s="384"/>
      <c r="B546" s="385"/>
      <c r="C546" s="385"/>
      <c r="D546" s="385"/>
      <c r="E546" s="385"/>
      <c r="F546" s="386"/>
    </row>
    <row r="547" spans="1:12" ht="112.5" customHeight="1">
      <c r="A547" s="387"/>
      <c r="B547" s="388"/>
      <c r="C547" s="388"/>
      <c r="D547" s="388"/>
      <c r="E547" s="388"/>
      <c r="F547" s="389"/>
    </row>
    <row r="548" spans="1:12" ht="42" customHeight="1">
      <c r="A548" s="193" t="s">
        <v>804</v>
      </c>
      <c r="B548" s="275" t="s">
        <v>805</v>
      </c>
      <c r="C548" s="299" t="s">
        <v>806</v>
      </c>
      <c r="D548" s="280">
        <v>1</v>
      </c>
      <c r="E548" s="210"/>
      <c r="F548" s="274"/>
    </row>
    <row r="549" spans="1:12" ht="42" customHeight="1">
      <c r="A549" s="193" t="s">
        <v>807</v>
      </c>
      <c r="B549" s="275" t="s">
        <v>808</v>
      </c>
      <c r="C549" s="299" t="s">
        <v>809</v>
      </c>
      <c r="D549" s="280">
        <v>1</v>
      </c>
      <c r="E549" s="210"/>
      <c r="F549" s="274"/>
    </row>
    <row r="550" spans="1:12" ht="42" customHeight="1">
      <c r="A550" s="193" t="s">
        <v>810</v>
      </c>
      <c r="B550" s="300" t="s">
        <v>811</v>
      </c>
      <c r="C550" s="299" t="s">
        <v>812</v>
      </c>
      <c r="D550" s="280">
        <v>2</v>
      </c>
      <c r="E550" s="210"/>
      <c r="F550" s="274"/>
    </row>
    <row r="551" spans="1:12" ht="42" customHeight="1">
      <c r="A551" s="193" t="s">
        <v>813</v>
      </c>
      <c r="B551" s="275" t="s">
        <v>814</v>
      </c>
      <c r="C551" s="299" t="s">
        <v>94</v>
      </c>
      <c r="D551" s="280">
        <v>2</v>
      </c>
      <c r="E551" s="210"/>
      <c r="F551" s="274"/>
    </row>
    <row r="552" spans="1:12" ht="42" customHeight="1">
      <c r="A552" s="193" t="s">
        <v>815</v>
      </c>
      <c r="B552" s="275" t="s">
        <v>816</v>
      </c>
      <c r="C552" s="299" t="s">
        <v>94</v>
      </c>
      <c r="D552" s="280">
        <v>2</v>
      </c>
      <c r="E552" s="210"/>
      <c r="F552" s="274"/>
    </row>
    <row r="553" spans="1:12" ht="42" customHeight="1">
      <c r="A553" s="193" t="s">
        <v>817</v>
      </c>
      <c r="B553" s="275" t="s">
        <v>818</v>
      </c>
      <c r="C553" s="299" t="s">
        <v>46</v>
      </c>
      <c r="D553" s="280">
        <v>19</v>
      </c>
      <c r="E553" s="210"/>
      <c r="F553" s="274"/>
      <c r="G553" s="265"/>
      <c r="I553" s="192"/>
      <c r="J553" s="192"/>
      <c r="K553" s="266"/>
      <c r="L553" s="266"/>
    </row>
    <row r="554" spans="1:12" ht="42" customHeight="1">
      <c r="A554" s="193" t="s">
        <v>819</v>
      </c>
      <c r="B554" s="275" t="s">
        <v>820</v>
      </c>
      <c r="C554" s="299" t="s">
        <v>821</v>
      </c>
      <c r="D554" s="280">
        <v>1</v>
      </c>
      <c r="E554" s="210"/>
      <c r="F554" s="211"/>
      <c r="G554" s="265"/>
      <c r="I554" s="192"/>
      <c r="J554" s="192"/>
      <c r="K554" s="266"/>
      <c r="L554" s="266"/>
    </row>
    <row r="555" spans="1:12" ht="42" customHeight="1">
      <c r="A555" s="193" t="s">
        <v>822</v>
      </c>
      <c r="B555" s="275" t="s">
        <v>823</v>
      </c>
      <c r="C555" s="299" t="s">
        <v>821</v>
      </c>
      <c r="D555" s="277">
        <v>3</v>
      </c>
      <c r="E555" s="210"/>
      <c r="F555" s="211"/>
      <c r="G555" s="265"/>
      <c r="I555" s="192"/>
      <c r="J555" s="192"/>
      <c r="K555" s="266"/>
      <c r="L555" s="266"/>
    </row>
    <row r="556" spans="1:12" ht="42" customHeight="1">
      <c r="A556" s="193" t="s">
        <v>824</v>
      </c>
      <c r="B556" s="275" t="s">
        <v>825</v>
      </c>
      <c r="C556" s="299" t="s">
        <v>274</v>
      </c>
      <c r="D556" s="277">
        <v>2</v>
      </c>
      <c r="E556" s="210"/>
      <c r="F556" s="211"/>
      <c r="G556" s="265"/>
      <c r="I556" s="192"/>
      <c r="J556" s="192"/>
      <c r="K556" s="266"/>
      <c r="L556" s="266"/>
    </row>
    <row r="557" spans="1:12" ht="42" customHeight="1">
      <c r="A557" s="193" t="s">
        <v>826</v>
      </c>
      <c r="B557" s="275" t="s">
        <v>827</v>
      </c>
      <c r="C557" s="299" t="s">
        <v>828</v>
      </c>
      <c r="D557" s="280">
        <v>1</v>
      </c>
      <c r="E557" s="210"/>
      <c r="F557" s="272"/>
      <c r="G557" s="265"/>
      <c r="I557" s="192"/>
      <c r="J557" s="192"/>
      <c r="K557" s="266"/>
      <c r="L557" s="266"/>
    </row>
    <row r="558" spans="1:12" ht="42" customHeight="1">
      <c r="A558" s="193" t="s">
        <v>829</v>
      </c>
      <c r="B558" s="275" t="s">
        <v>830</v>
      </c>
      <c r="C558" s="299" t="s">
        <v>831</v>
      </c>
      <c r="D558" s="277">
        <v>1</v>
      </c>
      <c r="E558" s="210"/>
      <c r="F558" s="211"/>
      <c r="G558" s="265"/>
      <c r="I558" s="192"/>
      <c r="J558" s="192"/>
      <c r="K558" s="266"/>
      <c r="L558" s="266"/>
    </row>
    <row r="559" spans="1:12" ht="42" customHeight="1">
      <c r="A559" s="193" t="s">
        <v>832</v>
      </c>
      <c r="B559" s="275" t="s">
        <v>833</v>
      </c>
      <c r="C559" s="299" t="s">
        <v>834</v>
      </c>
      <c r="D559" s="280">
        <v>1</v>
      </c>
      <c r="E559" s="210"/>
      <c r="F559" s="274"/>
      <c r="G559" s="265"/>
      <c r="I559" s="192"/>
      <c r="J559" s="192"/>
      <c r="K559" s="266"/>
      <c r="L559" s="266"/>
    </row>
    <row r="560" spans="1:12" ht="42" customHeight="1">
      <c r="A560" s="193" t="s">
        <v>835</v>
      </c>
      <c r="B560" s="275" t="s">
        <v>122</v>
      </c>
      <c r="C560" s="299" t="s">
        <v>46</v>
      </c>
      <c r="D560" s="280">
        <v>1</v>
      </c>
      <c r="E560" s="210"/>
      <c r="F560" s="274"/>
      <c r="G560" s="265"/>
      <c r="I560" s="192"/>
      <c r="J560" s="192"/>
      <c r="K560" s="266"/>
      <c r="L560" s="266"/>
    </row>
    <row r="561" spans="1:12" ht="42" customHeight="1">
      <c r="A561" s="193" t="s">
        <v>836</v>
      </c>
      <c r="B561" s="275" t="s">
        <v>837</v>
      </c>
      <c r="C561" s="299" t="s">
        <v>838</v>
      </c>
      <c r="D561" s="280">
        <v>1</v>
      </c>
      <c r="E561" s="210"/>
      <c r="F561" s="211"/>
      <c r="G561" s="265"/>
      <c r="I561" s="192"/>
      <c r="J561" s="192"/>
      <c r="K561" s="266"/>
      <c r="L561" s="266"/>
    </row>
    <row r="562" spans="1:12" ht="42" customHeight="1">
      <c r="A562" s="193" t="s">
        <v>839</v>
      </c>
      <c r="B562" s="275" t="s">
        <v>251</v>
      </c>
      <c r="C562" s="299" t="s">
        <v>94</v>
      </c>
      <c r="D562" s="280">
        <v>2</v>
      </c>
      <c r="E562" s="210"/>
      <c r="F562" s="274"/>
      <c r="G562" s="265"/>
      <c r="I562" s="192"/>
      <c r="J562" s="192"/>
      <c r="K562" s="266"/>
      <c r="L562" s="266"/>
    </row>
    <row r="563" spans="1:12" ht="42" customHeight="1">
      <c r="A563" s="193" t="s">
        <v>840</v>
      </c>
      <c r="B563" s="275" t="s">
        <v>841</v>
      </c>
      <c r="C563" s="299" t="s">
        <v>842</v>
      </c>
      <c r="D563" s="280">
        <v>1</v>
      </c>
      <c r="E563" s="210"/>
      <c r="F563" s="305"/>
      <c r="G563" s="265"/>
      <c r="I563" s="192"/>
      <c r="J563" s="192"/>
      <c r="K563" s="266"/>
      <c r="L563" s="266"/>
    </row>
    <row r="564" spans="1:12" ht="42" customHeight="1">
      <c r="A564" s="193" t="s">
        <v>843</v>
      </c>
      <c r="B564" s="275" t="s">
        <v>844</v>
      </c>
      <c r="C564" s="299" t="s">
        <v>845</v>
      </c>
      <c r="D564" s="280">
        <v>1</v>
      </c>
      <c r="E564" s="210"/>
      <c r="F564" s="305"/>
      <c r="G564" s="265"/>
      <c r="I564" s="192"/>
      <c r="J564" s="192"/>
      <c r="K564" s="266"/>
      <c r="L564" s="266"/>
    </row>
    <row r="565" spans="1:12" ht="42" customHeight="1">
      <c r="A565" s="193" t="s">
        <v>846</v>
      </c>
      <c r="B565" s="275" t="s">
        <v>581</v>
      </c>
      <c r="C565" s="299" t="s">
        <v>43</v>
      </c>
      <c r="D565" s="280">
        <v>2</v>
      </c>
      <c r="E565" s="210"/>
      <c r="F565" s="305"/>
      <c r="G565" s="265"/>
      <c r="I565" s="192"/>
      <c r="J565" s="192"/>
      <c r="K565" s="266"/>
      <c r="L565" s="266"/>
    </row>
    <row r="566" spans="1:12" s="175" customFormat="1" ht="42" customHeight="1">
      <c r="A566" s="301" t="s">
        <v>847</v>
      </c>
      <c r="B566" s="275" t="s">
        <v>848</v>
      </c>
      <c r="C566" s="299" t="s">
        <v>849</v>
      </c>
      <c r="D566" s="298">
        <v>1</v>
      </c>
      <c r="E566" s="210"/>
      <c r="F566" s="306"/>
      <c r="G566" s="307"/>
      <c r="I566" s="308"/>
      <c r="J566" s="308"/>
      <c r="K566" s="309"/>
      <c r="L566" s="309"/>
    </row>
    <row r="567" spans="1:12" ht="42" customHeight="1">
      <c r="A567" s="193" t="s">
        <v>850</v>
      </c>
      <c r="B567" s="275" t="s">
        <v>851</v>
      </c>
      <c r="C567" s="299" t="s">
        <v>831</v>
      </c>
      <c r="D567" s="280">
        <v>1</v>
      </c>
      <c r="E567" s="210"/>
      <c r="F567" s="305"/>
      <c r="G567" s="265"/>
      <c r="I567" s="192"/>
      <c r="J567" s="192"/>
      <c r="K567" s="266"/>
      <c r="L567" s="266"/>
    </row>
    <row r="568" spans="1:12" ht="42" customHeight="1">
      <c r="A568" s="193" t="s">
        <v>852</v>
      </c>
      <c r="B568" s="275" t="s">
        <v>853</v>
      </c>
      <c r="C568" s="299" t="s">
        <v>854</v>
      </c>
      <c r="D568" s="280">
        <v>1</v>
      </c>
      <c r="E568" s="210"/>
      <c r="F568" s="305"/>
      <c r="G568" s="265"/>
      <c r="I568" s="192"/>
      <c r="J568" s="192"/>
      <c r="K568" s="266"/>
      <c r="L568" s="266"/>
    </row>
    <row r="569" spans="1:12" ht="42" customHeight="1">
      <c r="A569" s="193" t="s">
        <v>855</v>
      </c>
      <c r="B569" s="300" t="s">
        <v>856</v>
      </c>
      <c r="C569" s="299" t="s">
        <v>857</v>
      </c>
      <c r="D569" s="280">
        <v>1</v>
      </c>
      <c r="E569" s="210"/>
      <c r="F569" s="305"/>
      <c r="G569" s="265"/>
      <c r="I569" s="192"/>
      <c r="J569" s="192"/>
      <c r="K569" s="266"/>
      <c r="L569" s="266"/>
    </row>
    <row r="570" spans="1:12" ht="42" customHeight="1">
      <c r="A570" s="193" t="s">
        <v>858</v>
      </c>
      <c r="B570" s="300" t="s">
        <v>859</v>
      </c>
      <c r="C570" s="299" t="s">
        <v>860</v>
      </c>
      <c r="D570" s="280">
        <v>1</v>
      </c>
      <c r="E570" s="210"/>
      <c r="F570" s="305"/>
      <c r="G570" s="265"/>
      <c r="I570" s="192"/>
      <c r="J570" s="192"/>
      <c r="K570" s="266"/>
      <c r="L570" s="266"/>
    </row>
    <row r="571" spans="1:12" ht="42" customHeight="1">
      <c r="A571" s="193" t="s">
        <v>861</v>
      </c>
      <c r="B571" s="275" t="s">
        <v>862</v>
      </c>
      <c r="C571" s="299" t="s">
        <v>204</v>
      </c>
      <c r="D571" s="280">
        <v>1</v>
      </c>
      <c r="E571" s="210"/>
      <c r="F571" s="305"/>
      <c r="G571" s="265"/>
      <c r="I571" s="192"/>
      <c r="J571" s="192"/>
      <c r="K571" s="266"/>
      <c r="L571" s="266"/>
    </row>
    <row r="572" spans="1:12" ht="42" customHeight="1">
      <c r="A572" s="193" t="s">
        <v>863</v>
      </c>
      <c r="B572" s="275" t="s">
        <v>864</v>
      </c>
      <c r="C572" s="299" t="s">
        <v>865</v>
      </c>
      <c r="D572" s="280">
        <v>1</v>
      </c>
      <c r="E572" s="210"/>
      <c r="F572" s="305"/>
      <c r="G572" s="265"/>
      <c r="I572" s="192"/>
      <c r="J572" s="192"/>
      <c r="K572" s="266"/>
      <c r="L572" s="266"/>
    </row>
    <row r="573" spans="1:12" ht="42" customHeight="1">
      <c r="A573" s="193" t="s">
        <v>866</v>
      </c>
      <c r="B573" s="275" t="s">
        <v>867</v>
      </c>
      <c r="C573" s="299" t="s">
        <v>94</v>
      </c>
      <c r="D573" s="280">
        <v>3</v>
      </c>
      <c r="E573" s="210"/>
      <c r="F573" s="305"/>
      <c r="G573" s="265"/>
      <c r="I573" s="192"/>
      <c r="J573" s="192"/>
      <c r="K573" s="266"/>
      <c r="L573" s="266"/>
    </row>
    <row r="574" spans="1:12" ht="42" customHeight="1">
      <c r="A574" s="193" t="s">
        <v>868</v>
      </c>
      <c r="B574" s="302" t="s">
        <v>869</v>
      </c>
      <c r="C574" s="303" t="s">
        <v>870</v>
      </c>
      <c r="D574" s="280">
        <v>1</v>
      </c>
      <c r="E574" s="210"/>
      <c r="F574" s="305"/>
      <c r="G574" s="265"/>
      <c r="I574" s="192"/>
      <c r="J574" s="192"/>
      <c r="K574" s="266"/>
      <c r="L574" s="266"/>
    </row>
    <row r="575" spans="1:12" ht="42" customHeight="1">
      <c r="A575" s="193" t="s">
        <v>871</v>
      </c>
      <c r="B575" s="275" t="s">
        <v>872</v>
      </c>
      <c r="C575" s="299" t="s">
        <v>821</v>
      </c>
      <c r="D575" s="280">
        <v>4</v>
      </c>
      <c r="E575" s="210"/>
      <c r="F575" s="305"/>
      <c r="G575" s="265"/>
      <c r="I575" s="192"/>
      <c r="J575" s="192"/>
      <c r="K575" s="266"/>
      <c r="L575" s="266"/>
    </row>
    <row r="576" spans="1:12" ht="42" customHeight="1">
      <c r="A576" s="193" t="s">
        <v>873</v>
      </c>
      <c r="B576" s="275" t="s">
        <v>370</v>
      </c>
      <c r="C576" s="299" t="s">
        <v>84</v>
      </c>
      <c r="D576" s="280">
        <v>3</v>
      </c>
      <c r="E576" s="210"/>
      <c r="F576" s="305"/>
      <c r="G576" s="265"/>
      <c r="I576" s="192"/>
      <c r="J576" s="192"/>
      <c r="K576" s="266"/>
      <c r="L576" s="266"/>
    </row>
    <row r="577" spans="1:12" ht="42" customHeight="1">
      <c r="A577" s="193" t="s">
        <v>874</v>
      </c>
      <c r="B577" s="275" t="s">
        <v>875</v>
      </c>
      <c r="C577" s="299" t="s">
        <v>69</v>
      </c>
      <c r="D577" s="280">
        <v>3</v>
      </c>
      <c r="E577" s="210"/>
      <c r="F577" s="305"/>
      <c r="G577" s="265"/>
      <c r="I577" s="192"/>
      <c r="J577" s="192"/>
      <c r="K577" s="266"/>
      <c r="L577" s="266"/>
    </row>
    <row r="578" spans="1:12" ht="42" customHeight="1">
      <c r="A578" s="193" t="s">
        <v>876</v>
      </c>
      <c r="B578" s="275" t="s">
        <v>877</v>
      </c>
      <c r="C578" s="299" t="s">
        <v>240</v>
      </c>
      <c r="D578" s="280">
        <v>2</v>
      </c>
      <c r="E578" s="210"/>
      <c r="F578" s="305"/>
      <c r="G578" s="265"/>
      <c r="I578" s="192"/>
      <c r="J578" s="192"/>
      <c r="K578" s="266"/>
      <c r="L578" s="266"/>
    </row>
    <row r="579" spans="1:12" ht="42" customHeight="1">
      <c r="A579" s="193" t="s">
        <v>878</v>
      </c>
      <c r="B579" s="275" t="s">
        <v>879</v>
      </c>
      <c r="C579" s="299" t="s">
        <v>831</v>
      </c>
      <c r="D579" s="280">
        <v>1</v>
      </c>
      <c r="E579" s="210"/>
      <c r="F579" s="305"/>
      <c r="G579" s="265"/>
      <c r="I579" s="192"/>
      <c r="J579" s="192"/>
      <c r="K579" s="266"/>
      <c r="L579" s="266"/>
    </row>
    <row r="580" spans="1:12" ht="42" customHeight="1">
      <c r="A580" s="193" t="s">
        <v>880</v>
      </c>
      <c r="B580" s="275" t="s">
        <v>881</v>
      </c>
      <c r="C580" s="299" t="s">
        <v>204</v>
      </c>
      <c r="D580" s="280">
        <v>1</v>
      </c>
      <c r="E580" s="210"/>
      <c r="F580" s="305"/>
      <c r="G580" s="265"/>
      <c r="I580" s="192"/>
      <c r="J580" s="192"/>
      <c r="K580" s="266"/>
      <c r="L580" s="266"/>
    </row>
    <row r="581" spans="1:12" ht="42" customHeight="1">
      <c r="A581" s="193" t="s">
        <v>882</v>
      </c>
      <c r="B581" s="275" t="s">
        <v>883</v>
      </c>
      <c r="C581" s="299" t="s">
        <v>831</v>
      </c>
      <c r="D581" s="280">
        <v>1</v>
      </c>
      <c r="E581" s="210"/>
      <c r="F581" s="305"/>
      <c r="G581" s="265"/>
      <c r="I581" s="192"/>
      <c r="J581" s="192"/>
      <c r="K581" s="266"/>
      <c r="L581" s="266"/>
    </row>
    <row r="582" spans="1:12" ht="42" customHeight="1">
      <c r="A582" s="193" t="s">
        <v>884</v>
      </c>
      <c r="B582" s="275" t="s">
        <v>885</v>
      </c>
      <c r="C582" s="299" t="s">
        <v>886</v>
      </c>
      <c r="D582" s="280">
        <v>1</v>
      </c>
      <c r="E582" s="210"/>
      <c r="F582" s="305"/>
      <c r="G582" s="265"/>
      <c r="I582" s="192"/>
      <c r="J582" s="192"/>
      <c r="K582" s="266"/>
      <c r="L582" s="266"/>
    </row>
    <row r="583" spans="1:12" ht="42" customHeight="1">
      <c r="A583" s="193" t="s">
        <v>887</v>
      </c>
      <c r="B583" s="275" t="s">
        <v>888</v>
      </c>
      <c r="C583" s="299" t="s">
        <v>94</v>
      </c>
      <c r="D583" s="280">
        <v>2</v>
      </c>
      <c r="E583" s="210"/>
      <c r="F583" s="305"/>
      <c r="G583" s="265"/>
      <c r="I583" s="192"/>
      <c r="J583" s="310"/>
      <c r="K583" s="285"/>
    </row>
    <row r="584" spans="1:12" ht="42" customHeight="1">
      <c r="A584" s="193" t="s">
        <v>889</v>
      </c>
      <c r="B584" s="275" t="s">
        <v>890</v>
      </c>
      <c r="C584" s="299" t="s">
        <v>891</v>
      </c>
      <c r="D584" s="280">
        <v>1</v>
      </c>
      <c r="E584" s="210"/>
      <c r="F584" s="305"/>
      <c r="G584" s="265"/>
      <c r="I584" s="192"/>
      <c r="J584" s="310"/>
      <c r="K584" s="285"/>
    </row>
    <row r="585" spans="1:12" ht="42" customHeight="1">
      <c r="A585" s="193" t="s">
        <v>892</v>
      </c>
      <c r="B585" s="275">
        <v>293070012</v>
      </c>
      <c r="C585" s="299" t="s">
        <v>893</v>
      </c>
      <c r="D585" s="280">
        <v>1</v>
      </c>
      <c r="E585" s="210"/>
      <c r="F585" s="305"/>
      <c r="G585" s="265"/>
      <c r="I585" s="192"/>
      <c r="J585" s="310"/>
      <c r="K585" s="285"/>
    </row>
    <row r="586" spans="1:12" ht="42" customHeight="1">
      <c r="A586" s="193" t="s">
        <v>894</v>
      </c>
      <c r="B586" s="275" t="s">
        <v>895</v>
      </c>
      <c r="C586" s="299" t="s">
        <v>896</v>
      </c>
      <c r="D586" s="270" t="s">
        <v>15</v>
      </c>
      <c r="E586" s="210"/>
      <c r="F586" s="305"/>
    </row>
    <row r="587" spans="1:12" ht="42" customHeight="1">
      <c r="A587" s="193" t="s">
        <v>897</v>
      </c>
      <c r="B587" s="275" t="s">
        <v>898</v>
      </c>
      <c r="C587" s="299" t="s">
        <v>899</v>
      </c>
      <c r="D587" s="280">
        <v>1</v>
      </c>
      <c r="E587" s="210"/>
      <c r="F587" s="274"/>
    </row>
    <row r="588" spans="1:12" ht="42" customHeight="1">
      <c r="A588" s="193" t="s">
        <v>900</v>
      </c>
      <c r="B588" s="245" t="s">
        <v>901</v>
      </c>
      <c r="C588" s="250" t="s">
        <v>232</v>
      </c>
      <c r="D588" s="280">
        <v>1</v>
      </c>
      <c r="E588" s="210"/>
      <c r="F588" s="274"/>
    </row>
    <row r="589" spans="1:12" ht="42" customHeight="1">
      <c r="A589" s="193" t="s">
        <v>902</v>
      </c>
      <c r="B589" s="245" t="s">
        <v>903</v>
      </c>
      <c r="C589" s="250" t="s">
        <v>274</v>
      </c>
      <c r="D589" s="280">
        <v>6</v>
      </c>
      <c r="E589" s="210"/>
      <c r="F589" s="274"/>
    </row>
    <row r="590" spans="1:12" ht="42" customHeight="1">
      <c r="A590" s="193" t="s">
        <v>904</v>
      </c>
      <c r="B590" s="245" t="s">
        <v>99</v>
      </c>
      <c r="C590" s="250" t="s">
        <v>94</v>
      </c>
      <c r="D590" s="254">
        <v>1</v>
      </c>
      <c r="E590" s="210"/>
      <c r="F590" s="274"/>
    </row>
    <row r="591" spans="1:12" ht="41.25" customHeight="1">
      <c r="A591" s="354" t="s">
        <v>2136</v>
      </c>
      <c r="B591" s="355"/>
      <c r="C591" s="355"/>
      <c r="D591" s="355"/>
      <c r="E591" s="355"/>
      <c r="F591" s="356"/>
    </row>
    <row r="592" spans="1:12" ht="41.25" customHeight="1">
      <c r="A592" s="384"/>
      <c r="B592" s="385"/>
      <c r="C592" s="385"/>
      <c r="D592" s="385"/>
      <c r="E592" s="385"/>
      <c r="F592" s="386"/>
    </row>
    <row r="593" spans="1:7" ht="41.25" customHeight="1">
      <c r="A593" s="384"/>
      <c r="B593" s="385"/>
      <c r="C593" s="385"/>
      <c r="D593" s="385"/>
      <c r="E593" s="385"/>
      <c r="F593" s="386"/>
    </row>
    <row r="594" spans="1:7" ht="41.25" customHeight="1">
      <c r="A594" s="384"/>
      <c r="B594" s="385"/>
      <c r="C594" s="385"/>
      <c r="D594" s="385"/>
      <c r="E594" s="385"/>
      <c r="F594" s="386"/>
    </row>
    <row r="595" spans="1:7" ht="41.25" customHeight="1">
      <c r="A595" s="384"/>
      <c r="B595" s="385"/>
      <c r="C595" s="385"/>
      <c r="D595" s="385"/>
      <c r="E595" s="385"/>
      <c r="F595" s="386"/>
      <c r="G595" s="265"/>
    </row>
    <row r="596" spans="1:7" ht="41.25" customHeight="1">
      <c r="A596" s="384"/>
      <c r="B596" s="385"/>
      <c r="C596" s="385"/>
      <c r="D596" s="385"/>
      <c r="E596" s="385"/>
      <c r="F596" s="386"/>
    </row>
    <row r="597" spans="1:7" ht="41.25" customHeight="1">
      <c r="A597" s="384"/>
      <c r="B597" s="385"/>
      <c r="C597" s="385"/>
      <c r="D597" s="385"/>
      <c r="E597" s="385"/>
      <c r="F597" s="386"/>
    </row>
    <row r="598" spans="1:7" ht="41.25" customHeight="1">
      <c r="A598" s="384"/>
      <c r="B598" s="385"/>
      <c r="C598" s="385"/>
      <c r="D598" s="385"/>
      <c r="E598" s="385"/>
      <c r="F598" s="386"/>
    </row>
    <row r="599" spans="1:7" ht="41.25" customHeight="1">
      <c r="A599" s="384"/>
      <c r="B599" s="385"/>
      <c r="C599" s="385"/>
      <c r="D599" s="385"/>
      <c r="E599" s="385"/>
      <c r="F599" s="386"/>
    </row>
    <row r="600" spans="1:7" ht="41.25" customHeight="1">
      <c r="A600" s="384"/>
      <c r="B600" s="385"/>
      <c r="C600" s="385"/>
      <c r="D600" s="385"/>
      <c r="E600" s="385"/>
      <c r="F600" s="386"/>
    </row>
    <row r="601" spans="1:7" ht="41.25" customHeight="1">
      <c r="A601" s="384"/>
      <c r="B601" s="385"/>
      <c r="C601" s="385"/>
      <c r="D601" s="385"/>
      <c r="E601" s="385"/>
      <c r="F601" s="386"/>
    </row>
    <row r="602" spans="1:7" ht="41.25" customHeight="1">
      <c r="A602" s="384"/>
      <c r="B602" s="385"/>
      <c r="C602" s="385"/>
      <c r="D602" s="385"/>
      <c r="E602" s="385"/>
      <c r="F602" s="386"/>
    </row>
    <row r="603" spans="1:7" ht="41.25" customHeight="1">
      <c r="A603" s="384"/>
      <c r="B603" s="385"/>
      <c r="C603" s="385"/>
      <c r="D603" s="385"/>
      <c r="E603" s="385"/>
      <c r="F603" s="386"/>
    </row>
    <row r="604" spans="1:7" ht="41.25" customHeight="1">
      <c r="A604" s="384"/>
      <c r="B604" s="385"/>
      <c r="C604" s="385"/>
      <c r="D604" s="385"/>
      <c r="E604" s="385"/>
      <c r="F604" s="386"/>
    </row>
    <row r="605" spans="1:7" ht="41.25" customHeight="1">
      <c r="A605" s="384"/>
      <c r="B605" s="385"/>
      <c r="C605" s="385"/>
      <c r="D605" s="385"/>
      <c r="E605" s="385"/>
      <c r="F605" s="386"/>
    </row>
    <row r="606" spans="1:7" ht="41.25" customHeight="1">
      <c r="A606" s="384"/>
      <c r="B606" s="385"/>
      <c r="C606" s="385"/>
      <c r="D606" s="385"/>
      <c r="E606" s="385"/>
      <c r="F606" s="386"/>
      <c r="G606" s="265"/>
    </row>
    <row r="607" spans="1:7" ht="42" customHeight="1">
      <c r="A607" s="387"/>
      <c r="B607" s="388"/>
      <c r="C607" s="388"/>
      <c r="D607" s="388"/>
      <c r="E607" s="388"/>
      <c r="F607" s="389"/>
    </row>
    <row r="608" spans="1:7" ht="42" customHeight="1">
      <c r="A608" s="194" t="s">
        <v>905</v>
      </c>
      <c r="B608" s="255" t="s">
        <v>906</v>
      </c>
      <c r="C608" s="246" t="s">
        <v>907</v>
      </c>
      <c r="D608" s="254">
        <v>1</v>
      </c>
      <c r="E608" s="210"/>
      <c r="F608" s="311" t="s">
        <v>543</v>
      </c>
      <c r="G608" s="265"/>
    </row>
    <row r="609" spans="1:7" ht="42" customHeight="1">
      <c r="A609" s="194" t="s">
        <v>908</v>
      </c>
      <c r="B609" s="255" t="s">
        <v>497</v>
      </c>
      <c r="C609" s="246" t="s">
        <v>358</v>
      </c>
      <c r="D609" s="254">
        <v>2</v>
      </c>
      <c r="E609" s="210"/>
      <c r="F609" s="311"/>
      <c r="G609" s="265"/>
    </row>
    <row r="610" spans="1:7" ht="42" customHeight="1">
      <c r="A610" s="194" t="s">
        <v>909</v>
      </c>
      <c r="B610" s="245" t="s">
        <v>910</v>
      </c>
      <c r="C610" s="246" t="s">
        <v>911</v>
      </c>
      <c r="D610" s="254">
        <v>5</v>
      </c>
      <c r="E610" s="210"/>
      <c r="F610" s="311"/>
      <c r="G610" s="265"/>
    </row>
    <row r="611" spans="1:7" ht="42" customHeight="1">
      <c r="A611" s="194" t="s">
        <v>912</v>
      </c>
      <c r="B611" s="245" t="s">
        <v>913</v>
      </c>
      <c r="C611" s="250" t="s">
        <v>914</v>
      </c>
      <c r="D611" s="254">
        <v>3</v>
      </c>
      <c r="E611" s="210"/>
      <c r="F611" s="311"/>
      <c r="G611" s="284"/>
    </row>
    <row r="612" spans="1:7" ht="42" customHeight="1">
      <c r="A612" s="194" t="s">
        <v>915</v>
      </c>
      <c r="B612" s="245" t="s">
        <v>916</v>
      </c>
      <c r="C612" s="250" t="s">
        <v>914</v>
      </c>
      <c r="D612" s="254">
        <v>1</v>
      </c>
      <c r="E612" s="210"/>
      <c r="F612" s="312"/>
      <c r="G612" s="284"/>
    </row>
    <row r="613" spans="1:7" ht="42" customHeight="1">
      <c r="A613" s="194" t="s">
        <v>917</v>
      </c>
      <c r="B613" s="245" t="s">
        <v>918</v>
      </c>
      <c r="C613" s="250" t="s">
        <v>914</v>
      </c>
      <c r="D613" s="254">
        <v>2</v>
      </c>
      <c r="E613" s="210"/>
      <c r="F613" s="312"/>
      <c r="G613" s="265"/>
    </row>
    <row r="614" spans="1:7" ht="42" customHeight="1">
      <c r="A614" s="194" t="s">
        <v>919</v>
      </c>
      <c r="B614" s="245" t="s">
        <v>920</v>
      </c>
      <c r="C614" s="250" t="s">
        <v>914</v>
      </c>
      <c r="D614" s="254">
        <v>6</v>
      </c>
      <c r="E614" s="210"/>
      <c r="F614" s="313"/>
    </row>
    <row r="615" spans="1:7" ht="42" customHeight="1">
      <c r="A615" s="194" t="s">
        <v>921</v>
      </c>
      <c r="B615" s="245" t="s">
        <v>922</v>
      </c>
      <c r="C615" s="250" t="s">
        <v>266</v>
      </c>
      <c r="D615" s="254">
        <v>1</v>
      </c>
      <c r="E615" s="210"/>
      <c r="F615" s="314"/>
    </row>
    <row r="616" spans="1:7" ht="42" customHeight="1">
      <c r="A616" s="194" t="s">
        <v>923</v>
      </c>
      <c r="B616" s="245" t="s">
        <v>924</v>
      </c>
      <c r="C616" s="250" t="s">
        <v>562</v>
      </c>
      <c r="D616" s="254">
        <v>41</v>
      </c>
      <c r="E616" s="210"/>
      <c r="F616" s="314"/>
    </row>
    <row r="617" spans="1:7" ht="42" customHeight="1">
      <c r="A617" s="194" t="s">
        <v>925</v>
      </c>
      <c r="B617" s="245" t="s">
        <v>926</v>
      </c>
      <c r="C617" s="250" t="s">
        <v>927</v>
      </c>
      <c r="D617" s="254">
        <v>1</v>
      </c>
      <c r="E617" s="210"/>
      <c r="F617" s="314" t="s">
        <v>543</v>
      </c>
    </row>
    <row r="618" spans="1:7" ht="42" customHeight="1">
      <c r="A618" s="194" t="s">
        <v>928</v>
      </c>
      <c r="B618" s="245" t="s">
        <v>929</v>
      </c>
      <c r="C618" s="250" t="s">
        <v>930</v>
      </c>
      <c r="D618" s="254">
        <v>1</v>
      </c>
      <c r="E618" s="210"/>
      <c r="F618" s="314"/>
    </row>
    <row r="619" spans="1:7" ht="42" customHeight="1">
      <c r="A619" s="194" t="s">
        <v>931</v>
      </c>
      <c r="B619" s="256" t="s">
        <v>932</v>
      </c>
      <c r="C619" s="250" t="s">
        <v>933</v>
      </c>
      <c r="D619" s="254">
        <v>1</v>
      </c>
      <c r="E619" s="210"/>
      <c r="F619" s="314"/>
    </row>
    <row r="620" spans="1:7" ht="42" customHeight="1">
      <c r="A620" s="194" t="s">
        <v>934</v>
      </c>
      <c r="B620" s="245" t="s">
        <v>935</v>
      </c>
      <c r="C620" s="250" t="s">
        <v>936</v>
      </c>
      <c r="D620" s="254">
        <v>1</v>
      </c>
      <c r="E620" s="210"/>
      <c r="F620" s="314"/>
    </row>
    <row r="621" spans="1:7" ht="42" customHeight="1">
      <c r="A621" s="194" t="s">
        <v>937</v>
      </c>
      <c r="B621" s="245" t="s">
        <v>938</v>
      </c>
      <c r="C621" s="250" t="s">
        <v>335</v>
      </c>
      <c r="D621" s="254">
        <v>1</v>
      </c>
      <c r="E621" s="210"/>
      <c r="F621" s="314"/>
    </row>
    <row r="622" spans="1:7" ht="42" customHeight="1">
      <c r="A622" s="194" t="s">
        <v>939</v>
      </c>
      <c r="B622" s="245" t="s">
        <v>940</v>
      </c>
      <c r="C622" s="250" t="s">
        <v>941</v>
      </c>
      <c r="D622" s="254">
        <v>1</v>
      </c>
      <c r="E622" s="210"/>
      <c r="F622" s="314"/>
    </row>
    <row r="623" spans="1:7" ht="42" customHeight="1">
      <c r="A623" s="194" t="s">
        <v>942</v>
      </c>
      <c r="B623" s="245" t="s">
        <v>943</v>
      </c>
      <c r="C623" s="250" t="s">
        <v>944</v>
      </c>
      <c r="D623" s="254">
        <v>1</v>
      </c>
      <c r="E623" s="210"/>
      <c r="F623" s="314"/>
    </row>
    <row r="624" spans="1:7" ht="42" customHeight="1">
      <c r="A624" s="194" t="s">
        <v>945</v>
      </c>
      <c r="B624" s="245" t="s">
        <v>104</v>
      </c>
      <c r="C624" s="250" t="s">
        <v>43</v>
      </c>
      <c r="D624" s="254">
        <v>1</v>
      </c>
      <c r="E624" s="210"/>
      <c r="F624" s="268"/>
    </row>
    <row r="625" spans="1:7" ht="42" customHeight="1">
      <c r="A625" s="194" t="s">
        <v>946</v>
      </c>
      <c r="B625" s="245" t="s">
        <v>947</v>
      </c>
      <c r="C625" s="246" t="s">
        <v>948</v>
      </c>
      <c r="D625" s="254">
        <v>1</v>
      </c>
      <c r="E625" s="210"/>
      <c r="F625" s="311"/>
      <c r="G625" s="265"/>
    </row>
    <row r="626" spans="1:7" ht="42" customHeight="1">
      <c r="A626" s="194" t="s">
        <v>949</v>
      </c>
      <c r="B626" s="245">
        <v>170860209</v>
      </c>
      <c r="C626" s="250" t="s">
        <v>950</v>
      </c>
      <c r="D626" s="254">
        <v>1</v>
      </c>
      <c r="E626" s="210"/>
      <c r="F626" s="247" t="s">
        <v>275</v>
      </c>
      <c r="G626" s="265"/>
    </row>
    <row r="627" spans="1:7" ht="42" customHeight="1">
      <c r="A627" s="194" t="s">
        <v>951</v>
      </c>
      <c r="B627" s="245" t="s">
        <v>952</v>
      </c>
      <c r="C627" s="250" t="s">
        <v>240</v>
      </c>
      <c r="D627" s="254">
        <v>5</v>
      </c>
      <c r="E627" s="210"/>
      <c r="F627" s="247" t="s">
        <v>275</v>
      </c>
      <c r="G627" s="265"/>
    </row>
    <row r="628" spans="1:7" ht="42" customHeight="1">
      <c r="A628" s="194" t="s">
        <v>953</v>
      </c>
      <c r="B628" s="245" t="s">
        <v>954</v>
      </c>
      <c r="C628" s="250" t="s">
        <v>955</v>
      </c>
      <c r="D628" s="254">
        <v>1</v>
      </c>
      <c r="E628" s="210"/>
      <c r="F628" s="274"/>
    </row>
    <row r="629" spans="1:7" ht="42" customHeight="1">
      <c r="A629" s="194" t="s">
        <v>956</v>
      </c>
      <c r="B629" s="245">
        <v>271330333</v>
      </c>
      <c r="C629" s="250" t="s">
        <v>957</v>
      </c>
      <c r="D629" s="254">
        <v>1</v>
      </c>
      <c r="E629" s="210"/>
      <c r="F629" s="210"/>
    </row>
    <row r="630" spans="1:7" ht="42" customHeight="1">
      <c r="A630" s="194" t="s">
        <v>958</v>
      </c>
      <c r="B630" s="245" t="s">
        <v>959</v>
      </c>
      <c r="C630" s="250" t="s">
        <v>960</v>
      </c>
      <c r="D630" s="254">
        <v>1</v>
      </c>
      <c r="E630" s="210"/>
      <c r="F630" s="268"/>
    </row>
    <row r="631" spans="1:7" ht="42" customHeight="1">
      <c r="A631" s="194" t="s">
        <v>961</v>
      </c>
      <c r="B631" s="245" t="s">
        <v>962</v>
      </c>
      <c r="C631" s="250" t="s">
        <v>963</v>
      </c>
      <c r="D631" s="254">
        <v>1</v>
      </c>
      <c r="E631" s="210"/>
      <c r="F631" s="210"/>
    </row>
    <row r="632" spans="1:7" ht="41.25" customHeight="1">
      <c r="A632" s="357" t="s">
        <v>2137</v>
      </c>
      <c r="B632" s="358"/>
      <c r="C632" s="358"/>
      <c r="D632" s="358"/>
      <c r="E632" s="358"/>
      <c r="F632" s="359"/>
    </row>
    <row r="633" spans="1:7" ht="41.25" customHeight="1">
      <c r="A633" s="381"/>
      <c r="B633" s="382"/>
      <c r="C633" s="382"/>
      <c r="D633" s="382"/>
      <c r="E633" s="382"/>
      <c r="F633" s="383"/>
    </row>
    <row r="634" spans="1:7" ht="41.25" customHeight="1">
      <c r="A634" s="384"/>
      <c r="B634" s="385"/>
      <c r="C634" s="385"/>
      <c r="D634" s="385"/>
      <c r="E634" s="385"/>
      <c r="F634" s="386"/>
    </row>
    <row r="635" spans="1:7" ht="41.25" customHeight="1">
      <c r="A635" s="384"/>
      <c r="B635" s="385"/>
      <c r="C635" s="385"/>
      <c r="D635" s="385"/>
      <c r="E635" s="385"/>
      <c r="F635" s="386"/>
    </row>
    <row r="636" spans="1:7" ht="41.25" customHeight="1">
      <c r="A636" s="384"/>
      <c r="B636" s="385"/>
      <c r="C636" s="385"/>
      <c r="D636" s="385"/>
      <c r="E636" s="385"/>
      <c r="F636" s="386"/>
    </row>
    <row r="637" spans="1:7" ht="41.25" customHeight="1">
      <c r="A637" s="384"/>
      <c r="B637" s="385"/>
      <c r="C637" s="385"/>
      <c r="D637" s="385"/>
      <c r="E637" s="385"/>
      <c r="F637" s="386"/>
    </row>
    <row r="638" spans="1:7" ht="41.25" customHeight="1">
      <c r="A638" s="384"/>
      <c r="B638" s="385"/>
      <c r="C638" s="385"/>
      <c r="D638" s="385"/>
      <c r="E638" s="385"/>
      <c r="F638" s="386"/>
    </row>
    <row r="639" spans="1:7" ht="41.25" customHeight="1">
      <c r="A639" s="384"/>
      <c r="B639" s="385"/>
      <c r="C639" s="385"/>
      <c r="D639" s="385"/>
      <c r="E639" s="385"/>
      <c r="F639" s="386"/>
    </row>
    <row r="640" spans="1:7" ht="41.25" customHeight="1">
      <c r="A640" s="384"/>
      <c r="B640" s="385"/>
      <c r="C640" s="385"/>
      <c r="D640" s="385"/>
      <c r="E640" s="385"/>
      <c r="F640" s="386"/>
    </row>
    <row r="641" spans="1:7" ht="41.25" customHeight="1">
      <c r="A641" s="384"/>
      <c r="B641" s="385"/>
      <c r="C641" s="385"/>
      <c r="D641" s="385"/>
      <c r="E641" s="385"/>
      <c r="F641" s="386"/>
    </row>
    <row r="642" spans="1:7" ht="41.25" customHeight="1">
      <c r="A642" s="384"/>
      <c r="B642" s="385"/>
      <c r="C642" s="385"/>
      <c r="D642" s="385"/>
      <c r="E642" s="385"/>
      <c r="F642" s="386"/>
    </row>
    <row r="643" spans="1:7" ht="41.25" customHeight="1">
      <c r="A643" s="384"/>
      <c r="B643" s="385"/>
      <c r="C643" s="385"/>
      <c r="D643" s="385"/>
      <c r="E643" s="385"/>
      <c r="F643" s="386"/>
    </row>
    <row r="644" spans="1:7" ht="41.25" customHeight="1">
      <c r="A644" s="384"/>
      <c r="B644" s="385"/>
      <c r="C644" s="385"/>
      <c r="D644" s="385"/>
      <c r="E644" s="385"/>
      <c r="F644" s="386"/>
    </row>
    <row r="645" spans="1:7" ht="41.25" customHeight="1">
      <c r="A645" s="384"/>
      <c r="B645" s="385"/>
      <c r="C645" s="385"/>
      <c r="D645" s="385"/>
      <c r="E645" s="385"/>
      <c r="F645" s="386"/>
    </row>
    <row r="646" spans="1:7" ht="41.25" customHeight="1">
      <c r="A646" s="384"/>
      <c r="B646" s="385"/>
      <c r="C646" s="385"/>
      <c r="D646" s="385"/>
      <c r="E646" s="385"/>
      <c r="F646" s="386"/>
    </row>
    <row r="647" spans="1:7" ht="41.25" customHeight="1">
      <c r="A647" s="384"/>
      <c r="B647" s="385"/>
      <c r="C647" s="385"/>
      <c r="D647" s="385"/>
      <c r="E647" s="385"/>
      <c r="F647" s="386"/>
    </row>
    <row r="648" spans="1:7" ht="41.25" customHeight="1">
      <c r="A648" s="387"/>
      <c r="B648" s="388"/>
      <c r="C648" s="388"/>
      <c r="D648" s="388"/>
      <c r="E648" s="388"/>
      <c r="F648" s="389"/>
    </row>
    <row r="649" spans="1:7" ht="42" customHeight="1">
      <c r="A649" s="315" t="s">
        <v>964</v>
      </c>
      <c r="B649" s="245" t="s">
        <v>521</v>
      </c>
      <c r="C649" s="250" t="s">
        <v>75</v>
      </c>
      <c r="D649" s="280">
        <v>3</v>
      </c>
      <c r="E649" s="210"/>
      <c r="F649" s="317"/>
    </row>
    <row r="650" spans="1:7" s="177" customFormat="1" ht="42" customHeight="1">
      <c r="A650" s="187" t="s">
        <v>965</v>
      </c>
      <c r="B650" s="245" t="s">
        <v>966</v>
      </c>
      <c r="C650" s="250" t="s">
        <v>967</v>
      </c>
      <c r="D650" s="280">
        <v>1</v>
      </c>
      <c r="E650" s="210"/>
      <c r="F650" s="210"/>
      <c r="G650" s="235"/>
    </row>
    <row r="651" spans="1:7" ht="42" customHeight="1">
      <c r="A651" s="315" t="s">
        <v>968</v>
      </c>
      <c r="B651" s="245" t="s">
        <v>969</v>
      </c>
      <c r="C651" s="250" t="s">
        <v>970</v>
      </c>
      <c r="D651" s="280">
        <v>1</v>
      </c>
      <c r="E651" s="210"/>
      <c r="F651" s="311"/>
    </row>
    <row r="652" spans="1:7" s="177" customFormat="1" ht="42" customHeight="1">
      <c r="A652" s="187" t="s">
        <v>971</v>
      </c>
      <c r="B652" s="258" t="s">
        <v>972</v>
      </c>
      <c r="C652" s="259" t="s">
        <v>973</v>
      </c>
      <c r="D652" s="280">
        <v>1</v>
      </c>
      <c r="E652" s="210"/>
      <c r="F652" s="312"/>
      <c r="G652" s="284"/>
    </row>
    <row r="653" spans="1:7" s="177" customFormat="1" ht="42" customHeight="1">
      <c r="A653" s="315" t="s">
        <v>974</v>
      </c>
      <c r="B653" s="245" t="s">
        <v>206</v>
      </c>
      <c r="C653" s="250" t="s">
        <v>43</v>
      </c>
      <c r="D653" s="280">
        <v>2</v>
      </c>
      <c r="E653" s="210"/>
      <c r="F653" s="210"/>
      <c r="G653" s="235"/>
    </row>
    <row r="654" spans="1:7" s="177" customFormat="1" ht="42" customHeight="1">
      <c r="A654" s="187" t="s">
        <v>975</v>
      </c>
      <c r="B654" s="245" t="s">
        <v>581</v>
      </c>
      <c r="C654" s="250" t="s">
        <v>43</v>
      </c>
      <c r="D654" s="280">
        <v>2</v>
      </c>
      <c r="E654" s="210"/>
      <c r="F654" s="210"/>
      <c r="G654" s="235"/>
    </row>
    <row r="655" spans="1:7" s="177" customFormat="1" ht="42" customHeight="1">
      <c r="A655" s="315" t="s">
        <v>976</v>
      </c>
      <c r="B655" s="245" t="s">
        <v>120</v>
      </c>
      <c r="C655" s="250" t="s">
        <v>43</v>
      </c>
      <c r="D655" s="280">
        <v>4</v>
      </c>
      <c r="E655" s="210"/>
      <c r="F655" s="210"/>
      <c r="G655" s="235"/>
    </row>
    <row r="656" spans="1:7" s="177" customFormat="1" ht="42" customHeight="1">
      <c r="A656" s="187" t="s">
        <v>977</v>
      </c>
      <c r="B656" s="245" t="s">
        <v>370</v>
      </c>
      <c r="C656" s="250" t="s">
        <v>84</v>
      </c>
      <c r="D656" s="280">
        <v>4</v>
      </c>
      <c r="E656" s="210"/>
      <c r="F656" s="210"/>
      <c r="G656" s="235"/>
    </row>
    <row r="657" spans="1:9" s="177" customFormat="1" ht="42" customHeight="1">
      <c r="A657" s="315" t="s">
        <v>978</v>
      </c>
      <c r="B657" s="245" t="s">
        <v>368</v>
      </c>
      <c r="C657" s="250" t="s">
        <v>69</v>
      </c>
      <c r="D657" s="280">
        <v>4</v>
      </c>
      <c r="E657" s="210"/>
      <c r="F657" s="210"/>
      <c r="G657" s="235"/>
    </row>
    <row r="658" spans="1:9" s="177" customFormat="1" ht="42" customHeight="1">
      <c r="A658" s="315" t="s">
        <v>979</v>
      </c>
      <c r="B658" s="245" t="s">
        <v>980</v>
      </c>
      <c r="C658" s="250" t="s">
        <v>981</v>
      </c>
      <c r="D658" s="280">
        <v>1</v>
      </c>
      <c r="E658" s="210"/>
      <c r="F658" s="210" t="s">
        <v>543</v>
      </c>
      <c r="G658" s="235"/>
    </row>
    <row r="659" spans="1:9" s="177" customFormat="1" ht="42" customHeight="1">
      <c r="A659" s="315" t="s">
        <v>982</v>
      </c>
      <c r="B659" s="245" t="s">
        <v>497</v>
      </c>
      <c r="C659" s="250" t="s">
        <v>358</v>
      </c>
      <c r="D659" s="280">
        <v>4</v>
      </c>
      <c r="E659" s="210"/>
      <c r="F659" s="210"/>
      <c r="G659" s="235"/>
    </row>
    <row r="660" spans="1:9" s="177" customFormat="1" ht="42" customHeight="1">
      <c r="A660" s="315" t="s">
        <v>983</v>
      </c>
      <c r="B660" s="245" t="s">
        <v>984</v>
      </c>
      <c r="C660" s="250" t="s">
        <v>985</v>
      </c>
      <c r="D660" s="280">
        <v>1</v>
      </c>
      <c r="E660" s="210"/>
      <c r="F660" s="210"/>
      <c r="G660" s="235"/>
    </row>
    <row r="661" spans="1:9" s="177" customFormat="1" ht="42" customHeight="1">
      <c r="A661" s="315" t="s">
        <v>986</v>
      </c>
      <c r="B661" s="245" t="s">
        <v>987</v>
      </c>
      <c r="C661" s="250" t="s">
        <v>988</v>
      </c>
      <c r="D661" s="280">
        <v>1</v>
      </c>
      <c r="E661" s="210"/>
      <c r="F661" s="210"/>
      <c r="G661" s="235"/>
    </row>
    <row r="662" spans="1:9" ht="41.25" customHeight="1">
      <c r="A662" s="354" t="s">
        <v>2138</v>
      </c>
      <c r="B662" s="355"/>
      <c r="C662" s="355"/>
      <c r="D662" s="355"/>
      <c r="E662" s="355"/>
      <c r="F662" s="356"/>
      <c r="G662" s="265"/>
    </row>
    <row r="663" spans="1:9" ht="41.25" customHeight="1">
      <c r="A663" s="390" t="s">
        <v>730</v>
      </c>
      <c r="B663" s="391"/>
      <c r="C663" s="391"/>
      <c r="D663" s="391"/>
      <c r="E663" s="391"/>
      <c r="F663" s="392"/>
      <c r="I663" s="318"/>
    </row>
    <row r="664" spans="1:9" ht="41.25" customHeight="1">
      <c r="A664" s="390"/>
      <c r="B664" s="391"/>
      <c r="C664" s="391"/>
      <c r="D664" s="391"/>
      <c r="E664" s="391"/>
      <c r="F664" s="392"/>
      <c r="G664" s="265"/>
      <c r="I664" s="318"/>
    </row>
    <row r="665" spans="1:9" ht="41.25" customHeight="1">
      <c r="A665" s="390"/>
      <c r="B665" s="391"/>
      <c r="C665" s="391"/>
      <c r="D665" s="391"/>
      <c r="E665" s="391"/>
      <c r="F665" s="392"/>
      <c r="G665" s="265"/>
      <c r="I665" s="318"/>
    </row>
    <row r="666" spans="1:9" ht="41.25" customHeight="1">
      <c r="A666" s="390"/>
      <c r="B666" s="391"/>
      <c r="C666" s="391"/>
      <c r="D666" s="391"/>
      <c r="E666" s="391"/>
      <c r="F666" s="392"/>
      <c r="G666" s="265"/>
      <c r="I666" s="318"/>
    </row>
    <row r="667" spans="1:9" ht="41.25" customHeight="1">
      <c r="A667" s="390"/>
      <c r="B667" s="391"/>
      <c r="C667" s="391"/>
      <c r="D667" s="391"/>
      <c r="E667" s="391"/>
      <c r="F667" s="392"/>
      <c r="G667" s="265"/>
      <c r="I667" s="318"/>
    </row>
    <row r="668" spans="1:9" ht="41.25" customHeight="1">
      <c r="A668" s="390"/>
      <c r="B668" s="391"/>
      <c r="C668" s="391"/>
      <c r="D668" s="391"/>
      <c r="E668" s="391"/>
      <c r="F668" s="392"/>
      <c r="G668" s="265"/>
      <c r="I668" s="318"/>
    </row>
    <row r="669" spans="1:9" ht="41.25" customHeight="1">
      <c r="A669" s="390"/>
      <c r="B669" s="391"/>
      <c r="C669" s="391"/>
      <c r="D669" s="391"/>
      <c r="E669" s="391"/>
      <c r="F669" s="392"/>
      <c r="G669" s="265"/>
      <c r="I669" s="318"/>
    </row>
    <row r="670" spans="1:9" ht="41.25" customHeight="1">
      <c r="A670" s="390"/>
      <c r="B670" s="391"/>
      <c r="C670" s="391"/>
      <c r="D670" s="391"/>
      <c r="E670" s="391"/>
      <c r="F670" s="392"/>
      <c r="G670" s="265"/>
      <c r="I670" s="318"/>
    </row>
    <row r="671" spans="1:9" ht="41.25" customHeight="1">
      <c r="A671" s="390"/>
      <c r="B671" s="391"/>
      <c r="C671" s="391"/>
      <c r="D671" s="391"/>
      <c r="E671" s="391"/>
      <c r="F671" s="392"/>
      <c r="G671" s="265"/>
      <c r="I671" s="318"/>
    </row>
    <row r="672" spans="1:9" ht="41.25" customHeight="1">
      <c r="A672" s="390"/>
      <c r="B672" s="391"/>
      <c r="C672" s="391"/>
      <c r="D672" s="391"/>
      <c r="E672" s="391"/>
      <c r="F672" s="392"/>
      <c r="G672" s="265"/>
      <c r="I672" s="318"/>
    </row>
    <row r="673" spans="1:9" ht="41.25" customHeight="1">
      <c r="A673" s="390"/>
      <c r="B673" s="391"/>
      <c r="C673" s="391"/>
      <c r="D673" s="391"/>
      <c r="E673" s="391"/>
      <c r="F673" s="392"/>
      <c r="G673" s="265"/>
      <c r="I673" s="318"/>
    </row>
    <row r="674" spans="1:9" ht="41.25" customHeight="1">
      <c r="A674" s="390"/>
      <c r="B674" s="391"/>
      <c r="C674" s="391"/>
      <c r="D674" s="391"/>
      <c r="E674" s="391"/>
      <c r="F674" s="392"/>
      <c r="G674" s="265"/>
      <c r="I674" s="318"/>
    </row>
    <row r="675" spans="1:9" ht="41.25" customHeight="1">
      <c r="A675" s="390"/>
      <c r="B675" s="391"/>
      <c r="C675" s="391"/>
      <c r="D675" s="391"/>
      <c r="E675" s="391"/>
      <c r="F675" s="392"/>
      <c r="G675" s="265"/>
      <c r="I675" s="318"/>
    </row>
    <row r="676" spans="1:9" ht="41.25" customHeight="1">
      <c r="A676" s="390"/>
      <c r="B676" s="391"/>
      <c r="C676" s="391"/>
      <c r="D676" s="391"/>
      <c r="E676" s="391"/>
      <c r="F676" s="392"/>
      <c r="G676" s="265"/>
      <c r="I676" s="318"/>
    </row>
    <row r="677" spans="1:9" ht="41.25" customHeight="1">
      <c r="A677" s="390"/>
      <c r="B677" s="391"/>
      <c r="C677" s="391"/>
      <c r="D677" s="391"/>
      <c r="E677" s="391"/>
      <c r="F677" s="392"/>
      <c r="G677" s="265"/>
      <c r="I677" s="318"/>
    </row>
    <row r="678" spans="1:9" ht="41.25" customHeight="1">
      <c r="A678" s="393"/>
      <c r="B678" s="394"/>
      <c r="C678" s="394"/>
      <c r="D678" s="394"/>
      <c r="E678" s="394"/>
      <c r="F678" s="395"/>
      <c r="G678" s="265"/>
      <c r="I678" s="318"/>
    </row>
    <row r="679" spans="1:9" ht="40.5" customHeight="1">
      <c r="A679" s="288" t="s">
        <v>989</v>
      </c>
      <c r="B679" s="316" t="s">
        <v>990</v>
      </c>
      <c r="C679" s="290" t="s">
        <v>991</v>
      </c>
      <c r="D679" s="291">
        <v>1</v>
      </c>
      <c r="E679" s="294"/>
      <c r="F679" s="295" t="s">
        <v>694</v>
      </c>
    </row>
    <row r="680" spans="1:9" ht="40.5" customHeight="1">
      <c r="A680" s="288" t="s">
        <v>989</v>
      </c>
      <c r="B680" s="316" t="s">
        <v>992</v>
      </c>
      <c r="C680" s="290" t="s">
        <v>991</v>
      </c>
      <c r="D680" s="291">
        <v>1</v>
      </c>
      <c r="E680" s="294"/>
      <c r="F680" s="295" t="s">
        <v>993</v>
      </c>
    </row>
    <row r="681" spans="1:9" ht="40.5" customHeight="1">
      <c r="A681" s="288" t="s">
        <v>989</v>
      </c>
      <c r="B681" s="316" t="s">
        <v>994</v>
      </c>
      <c r="C681" s="290" t="s">
        <v>991</v>
      </c>
      <c r="D681" s="291">
        <v>1</v>
      </c>
      <c r="E681" s="294"/>
      <c r="F681" s="295" t="s">
        <v>143</v>
      </c>
    </row>
    <row r="682" spans="1:9" ht="40.5" customHeight="1">
      <c r="A682" s="194" t="s">
        <v>995</v>
      </c>
      <c r="B682" s="255" t="s">
        <v>996</v>
      </c>
      <c r="C682" s="250" t="s">
        <v>997</v>
      </c>
      <c r="D682" s="280">
        <v>1</v>
      </c>
      <c r="E682" s="210"/>
      <c r="F682" s="210"/>
    </row>
    <row r="683" spans="1:9" ht="40.5" customHeight="1">
      <c r="A683" s="194" t="s">
        <v>998</v>
      </c>
      <c r="B683" s="245" t="s">
        <v>999</v>
      </c>
      <c r="C683" s="250" t="s">
        <v>1000</v>
      </c>
      <c r="D683" s="280">
        <v>1</v>
      </c>
      <c r="E683" s="210"/>
      <c r="F683" s="211"/>
    </row>
    <row r="684" spans="1:9" ht="42" customHeight="1">
      <c r="A684" s="194" t="s">
        <v>1001</v>
      </c>
      <c r="B684" s="245" t="s">
        <v>1002</v>
      </c>
      <c r="C684" s="250" t="s">
        <v>232</v>
      </c>
      <c r="D684" s="280">
        <v>2</v>
      </c>
      <c r="E684" s="210"/>
      <c r="F684" s="210"/>
    </row>
    <row r="685" spans="1:9" ht="42" customHeight="1">
      <c r="A685" s="194" t="s">
        <v>1003</v>
      </c>
      <c r="B685" s="255" t="s">
        <v>1004</v>
      </c>
      <c r="C685" s="250" t="s">
        <v>1005</v>
      </c>
      <c r="D685" s="280">
        <v>1</v>
      </c>
      <c r="E685" s="210"/>
      <c r="F685" s="210"/>
    </row>
    <row r="686" spans="1:9" ht="42" customHeight="1">
      <c r="A686" s="194" t="s">
        <v>1006</v>
      </c>
      <c r="B686" s="245" t="s">
        <v>1007</v>
      </c>
      <c r="C686" s="250" t="s">
        <v>43</v>
      </c>
      <c r="D686" s="280">
        <v>1</v>
      </c>
      <c r="E686" s="210"/>
      <c r="F686" s="210"/>
    </row>
    <row r="687" spans="1:9" ht="42" customHeight="1">
      <c r="A687" s="194" t="s">
        <v>1008</v>
      </c>
      <c r="B687" s="255" t="s">
        <v>497</v>
      </c>
      <c r="C687" s="250" t="s">
        <v>358</v>
      </c>
      <c r="D687" s="280">
        <v>5</v>
      </c>
      <c r="E687" s="210"/>
      <c r="F687" s="253" t="s">
        <v>1009</v>
      </c>
      <c r="G687" s="265"/>
    </row>
    <row r="688" spans="1:9" ht="42" customHeight="1">
      <c r="A688" s="194" t="s">
        <v>1010</v>
      </c>
      <c r="B688" s="255" t="s">
        <v>1011</v>
      </c>
      <c r="C688" s="250" t="s">
        <v>1012</v>
      </c>
      <c r="D688" s="280">
        <v>2</v>
      </c>
      <c r="E688" s="210"/>
      <c r="F688" s="319"/>
    </row>
    <row r="689" spans="1:7" ht="42" customHeight="1">
      <c r="A689" s="194" t="s">
        <v>1013</v>
      </c>
      <c r="B689" s="255" t="s">
        <v>300</v>
      </c>
      <c r="C689" s="250" t="s">
        <v>64</v>
      </c>
      <c r="D689" s="280">
        <v>2</v>
      </c>
      <c r="E689" s="210"/>
      <c r="F689" s="320"/>
    </row>
    <row r="690" spans="1:7" ht="42" customHeight="1">
      <c r="A690" s="194" t="s">
        <v>1014</v>
      </c>
      <c r="B690" s="255" t="s">
        <v>122</v>
      </c>
      <c r="C690" s="250" t="s">
        <v>46</v>
      </c>
      <c r="D690" s="280">
        <v>2</v>
      </c>
      <c r="E690" s="210"/>
      <c r="F690" s="282"/>
      <c r="G690" s="265"/>
    </row>
    <row r="691" spans="1:7" ht="42" customHeight="1">
      <c r="A691" s="194" t="s">
        <v>1015</v>
      </c>
      <c r="B691" s="258" t="s">
        <v>1016</v>
      </c>
      <c r="C691" s="259" t="s">
        <v>1017</v>
      </c>
      <c r="D691" s="280">
        <v>1</v>
      </c>
      <c r="E691" s="210"/>
      <c r="F691" s="210"/>
    </row>
    <row r="692" spans="1:7" ht="42" customHeight="1">
      <c r="A692" s="194" t="s">
        <v>1018</v>
      </c>
      <c r="B692" s="245" t="s">
        <v>1019</v>
      </c>
      <c r="C692" s="250" t="s">
        <v>416</v>
      </c>
      <c r="D692" s="280">
        <v>2</v>
      </c>
      <c r="E692" s="210"/>
      <c r="F692" s="319"/>
      <c r="G692" s="265"/>
    </row>
    <row r="693" spans="1:7" ht="42" customHeight="1">
      <c r="A693" s="194" t="s">
        <v>1020</v>
      </c>
      <c r="B693" s="245" t="s">
        <v>507</v>
      </c>
      <c r="C693" s="250" t="s">
        <v>314</v>
      </c>
      <c r="D693" s="280">
        <v>2</v>
      </c>
      <c r="E693" s="210"/>
      <c r="F693" s="319"/>
      <c r="G693" s="265"/>
    </row>
    <row r="694" spans="1:7" ht="42" customHeight="1">
      <c r="A694" s="194" t="s">
        <v>1021</v>
      </c>
      <c r="B694" s="255" t="s">
        <v>867</v>
      </c>
      <c r="C694" s="250" t="s">
        <v>94</v>
      </c>
      <c r="D694" s="280">
        <v>2</v>
      </c>
      <c r="E694" s="210"/>
      <c r="F694" s="319"/>
      <c r="G694" s="265"/>
    </row>
    <row r="695" spans="1:7" ht="42" customHeight="1">
      <c r="A695" s="194" t="s">
        <v>1022</v>
      </c>
      <c r="B695" s="255" t="s">
        <v>1023</v>
      </c>
      <c r="C695" s="250" t="s">
        <v>94</v>
      </c>
      <c r="D695" s="280">
        <v>2</v>
      </c>
      <c r="E695" s="210"/>
      <c r="F695" s="319"/>
      <c r="G695" s="265"/>
    </row>
    <row r="696" spans="1:7" ht="42" customHeight="1">
      <c r="A696" s="194" t="s">
        <v>1024</v>
      </c>
      <c r="B696" s="255" t="s">
        <v>521</v>
      </c>
      <c r="C696" s="250" t="s">
        <v>75</v>
      </c>
      <c r="D696" s="280">
        <v>7</v>
      </c>
      <c r="E696" s="210"/>
      <c r="F696" s="319"/>
      <c r="G696" s="265"/>
    </row>
    <row r="697" spans="1:7" ht="42" customHeight="1">
      <c r="A697" s="194" t="s">
        <v>1025</v>
      </c>
      <c r="B697" s="255" t="s">
        <v>323</v>
      </c>
      <c r="C697" s="250" t="s">
        <v>43</v>
      </c>
      <c r="D697" s="280">
        <v>4</v>
      </c>
      <c r="E697" s="210"/>
      <c r="F697" s="319"/>
      <c r="G697" s="265"/>
    </row>
    <row r="698" spans="1:7" ht="42" customHeight="1">
      <c r="A698" s="194" t="s">
        <v>1026</v>
      </c>
      <c r="B698" s="245" t="s">
        <v>1027</v>
      </c>
      <c r="C698" s="250" t="s">
        <v>1028</v>
      </c>
      <c r="D698" s="280">
        <v>1</v>
      </c>
      <c r="E698" s="210"/>
      <c r="F698" s="319"/>
      <c r="G698" s="265"/>
    </row>
    <row r="699" spans="1:7" ht="42" customHeight="1">
      <c r="A699" s="194" t="s">
        <v>1029</v>
      </c>
      <c r="B699" s="245" t="s">
        <v>1030</v>
      </c>
      <c r="C699" s="250" t="s">
        <v>1031</v>
      </c>
      <c r="D699" s="280">
        <v>1</v>
      </c>
      <c r="E699" s="210"/>
      <c r="F699" s="319"/>
      <c r="G699" s="265"/>
    </row>
    <row r="700" spans="1:7" ht="42" customHeight="1">
      <c r="A700" s="194" t="s">
        <v>1032</v>
      </c>
      <c r="B700" s="255" t="s">
        <v>1033</v>
      </c>
      <c r="C700" s="250" t="s">
        <v>1034</v>
      </c>
      <c r="D700" s="280">
        <v>1</v>
      </c>
      <c r="E700" s="210"/>
      <c r="F700" s="210"/>
    </row>
    <row r="701" spans="1:7" ht="42" customHeight="1">
      <c r="A701" s="194" t="s">
        <v>1035</v>
      </c>
      <c r="B701" s="255" t="s">
        <v>523</v>
      </c>
      <c r="C701" s="250" t="s">
        <v>43</v>
      </c>
      <c r="D701" s="280">
        <v>3</v>
      </c>
      <c r="E701" s="210"/>
      <c r="F701" s="210"/>
    </row>
    <row r="702" spans="1:7" ht="42" customHeight="1">
      <c r="A702" s="194" t="s">
        <v>1036</v>
      </c>
      <c r="B702" s="255" t="s">
        <v>1037</v>
      </c>
      <c r="C702" s="250" t="s">
        <v>1038</v>
      </c>
      <c r="D702" s="280">
        <v>1</v>
      </c>
      <c r="E702" s="210"/>
      <c r="F702" s="249" t="s">
        <v>1039</v>
      </c>
    </row>
    <row r="703" spans="1:7" ht="42" customHeight="1">
      <c r="A703" s="194" t="s">
        <v>1040</v>
      </c>
      <c r="B703" s="255" t="s">
        <v>1041</v>
      </c>
      <c r="C703" s="250" t="s">
        <v>1042</v>
      </c>
      <c r="D703" s="280">
        <v>1</v>
      </c>
      <c r="E703" s="210"/>
      <c r="F703" s="249" t="s">
        <v>1039</v>
      </c>
    </row>
    <row r="704" spans="1:7" ht="41.25" customHeight="1">
      <c r="A704" s="357" t="s">
        <v>2139</v>
      </c>
      <c r="B704" s="358"/>
      <c r="C704" s="358"/>
      <c r="D704" s="358"/>
      <c r="E704" s="358"/>
      <c r="F704" s="359"/>
    </row>
    <row r="705" spans="1:6" ht="41.25" customHeight="1">
      <c r="A705" s="381"/>
      <c r="B705" s="382"/>
      <c r="C705" s="382"/>
      <c r="D705" s="382"/>
      <c r="E705" s="382"/>
      <c r="F705" s="383"/>
    </row>
    <row r="706" spans="1:6" ht="41.25" customHeight="1">
      <c r="A706" s="384"/>
      <c r="B706" s="385"/>
      <c r="C706" s="385"/>
      <c r="D706" s="385"/>
      <c r="E706" s="385"/>
      <c r="F706" s="386"/>
    </row>
    <row r="707" spans="1:6" ht="41.25" customHeight="1">
      <c r="A707" s="384"/>
      <c r="B707" s="385"/>
      <c r="C707" s="385"/>
      <c r="D707" s="385"/>
      <c r="E707" s="385"/>
      <c r="F707" s="386"/>
    </row>
    <row r="708" spans="1:6" ht="41.25" customHeight="1">
      <c r="A708" s="384"/>
      <c r="B708" s="385"/>
      <c r="C708" s="385"/>
      <c r="D708" s="385"/>
      <c r="E708" s="385"/>
      <c r="F708" s="386"/>
    </row>
    <row r="709" spans="1:6" ht="41.25" customHeight="1">
      <c r="A709" s="384"/>
      <c r="B709" s="385"/>
      <c r="C709" s="385"/>
      <c r="D709" s="385"/>
      <c r="E709" s="385"/>
      <c r="F709" s="386"/>
    </row>
    <row r="710" spans="1:6" ht="41.25" customHeight="1">
      <c r="A710" s="384"/>
      <c r="B710" s="385"/>
      <c r="C710" s="385"/>
      <c r="D710" s="385"/>
      <c r="E710" s="385"/>
      <c r="F710" s="386"/>
    </row>
    <row r="711" spans="1:6" ht="41.25" customHeight="1">
      <c r="A711" s="384"/>
      <c r="B711" s="385"/>
      <c r="C711" s="385"/>
      <c r="D711" s="385"/>
      <c r="E711" s="385"/>
      <c r="F711" s="386"/>
    </row>
    <row r="712" spans="1:6" ht="41.25" customHeight="1">
      <c r="A712" s="384"/>
      <c r="B712" s="385"/>
      <c r="C712" s="385"/>
      <c r="D712" s="385"/>
      <c r="E712" s="385"/>
      <c r="F712" s="386"/>
    </row>
    <row r="713" spans="1:6" ht="41.25" customHeight="1">
      <c r="A713" s="384"/>
      <c r="B713" s="385"/>
      <c r="C713" s="385"/>
      <c r="D713" s="385"/>
      <c r="E713" s="385"/>
      <c r="F713" s="386"/>
    </row>
    <row r="714" spans="1:6" ht="41.25" customHeight="1">
      <c r="A714" s="384"/>
      <c r="B714" s="385"/>
      <c r="C714" s="385"/>
      <c r="D714" s="385"/>
      <c r="E714" s="385"/>
      <c r="F714" s="386"/>
    </row>
    <row r="715" spans="1:6" ht="41.25" customHeight="1">
      <c r="A715" s="384"/>
      <c r="B715" s="385"/>
      <c r="C715" s="385"/>
      <c r="D715" s="385"/>
      <c r="E715" s="385"/>
      <c r="F715" s="386"/>
    </row>
    <row r="716" spans="1:6" ht="41.25" customHeight="1">
      <c r="A716" s="384"/>
      <c r="B716" s="385"/>
      <c r="C716" s="385"/>
      <c r="D716" s="385"/>
      <c r="E716" s="385"/>
      <c r="F716" s="386"/>
    </row>
    <row r="717" spans="1:6" ht="41.25" customHeight="1">
      <c r="A717" s="384"/>
      <c r="B717" s="385"/>
      <c r="C717" s="385"/>
      <c r="D717" s="385"/>
      <c r="E717" s="385"/>
      <c r="F717" s="386"/>
    </row>
    <row r="718" spans="1:6" ht="41.25" customHeight="1">
      <c r="A718" s="384"/>
      <c r="B718" s="385"/>
      <c r="C718" s="385"/>
      <c r="D718" s="385"/>
      <c r="E718" s="385"/>
      <c r="F718" s="386"/>
    </row>
    <row r="719" spans="1:6" ht="41.25" customHeight="1">
      <c r="A719" s="384"/>
      <c r="B719" s="385"/>
      <c r="C719" s="385"/>
      <c r="D719" s="385"/>
      <c r="E719" s="385"/>
      <c r="F719" s="386"/>
    </row>
    <row r="720" spans="1:6" ht="41.25" customHeight="1">
      <c r="A720" s="387"/>
      <c r="B720" s="388"/>
      <c r="C720" s="388"/>
      <c r="D720" s="388"/>
      <c r="E720" s="388"/>
      <c r="F720" s="389"/>
    </row>
    <row r="721" spans="1:6" ht="42" customHeight="1">
      <c r="A721" s="194" t="s">
        <v>1043</v>
      </c>
      <c r="B721" s="245" t="s">
        <v>1044</v>
      </c>
      <c r="C721" s="250" t="s">
        <v>1045</v>
      </c>
      <c r="D721" s="321">
        <v>1</v>
      </c>
      <c r="E721" s="210"/>
      <c r="F721" s="287"/>
    </row>
    <row r="722" spans="1:6" ht="42" customHeight="1">
      <c r="A722" s="194" t="s">
        <v>1046</v>
      </c>
      <c r="B722" s="245" t="s">
        <v>1047</v>
      </c>
      <c r="C722" s="250" t="s">
        <v>274</v>
      </c>
      <c r="D722" s="321">
        <v>2</v>
      </c>
      <c r="E722" s="210"/>
      <c r="F722" s="268"/>
    </row>
    <row r="723" spans="1:6" ht="42" customHeight="1">
      <c r="A723" s="194" t="s">
        <v>1048</v>
      </c>
      <c r="B723" s="245" t="s">
        <v>1049</v>
      </c>
      <c r="C723" s="250" t="s">
        <v>1050</v>
      </c>
      <c r="D723" s="321">
        <v>2</v>
      </c>
      <c r="E723" s="210"/>
      <c r="F723" s="268"/>
    </row>
    <row r="724" spans="1:6" ht="42" customHeight="1">
      <c r="A724" s="194" t="s">
        <v>1051</v>
      </c>
      <c r="B724" s="245" t="s">
        <v>1052</v>
      </c>
      <c r="C724" s="250" t="s">
        <v>1053</v>
      </c>
      <c r="D724" s="322" t="s">
        <v>20</v>
      </c>
      <c r="E724" s="210"/>
      <c r="F724" s="268"/>
    </row>
    <row r="725" spans="1:6" ht="42" customHeight="1">
      <c r="A725" s="194" t="s">
        <v>1054</v>
      </c>
      <c r="B725" s="245" t="s">
        <v>1055</v>
      </c>
      <c r="C725" s="250" t="s">
        <v>1056</v>
      </c>
      <c r="D725" s="251">
        <v>1</v>
      </c>
      <c r="E725" s="210"/>
      <c r="F725" s="268"/>
    </row>
    <row r="726" spans="1:6" ht="42" customHeight="1">
      <c r="A726" s="194" t="s">
        <v>1057</v>
      </c>
      <c r="B726" s="245" t="s">
        <v>1058</v>
      </c>
      <c r="C726" s="250" t="s">
        <v>1045</v>
      </c>
      <c r="D726" s="321">
        <v>1</v>
      </c>
      <c r="E726" s="210"/>
      <c r="F726" s="268"/>
    </row>
    <row r="727" spans="1:6" ht="42" customHeight="1">
      <c r="A727" s="194" t="s">
        <v>1059</v>
      </c>
      <c r="B727" s="245" t="s">
        <v>231</v>
      </c>
      <c r="C727" s="250" t="s">
        <v>232</v>
      </c>
      <c r="D727" s="321">
        <v>7</v>
      </c>
      <c r="E727" s="210"/>
      <c r="F727" s="268"/>
    </row>
    <row r="728" spans="1:6" ht="42" customHeight="1">
      <c r="A728" s="194" t="s">
        <v>1060</v>
      </c>
      <c r="B728" s="245" t="s">
        <v>1061</v>
      </c>
      <c r="C728" s="250" t="s">
        <v>1062</v>
      </c>
      <c r="D728" s="251">
        <v>1</v>
      </c>
      <c r="E728" s="210"/>
      <c r="F728" s="268"/>
    </row>
    <row r="729" spans="1:6" ht="42" customHeight="1">
      <c r="A729" s="194" t="s">
        <v>1063</v>
      </c>
      <c r="B729" s="245" t="s">
        <v>74</v>
      </c>
      <c r="C729" s="250" t="s">
        <v>75</v>
      </c>
      <c r="D729" s="323" t="s">
        <v>20</v>
      </c>
      <c r="E729" s="210"/>
      <c r="F729" s="268"/>
    </row>
    <row r="730" spans="1:6" ht="42" customHeight="1">
      <c r="A730" s="194" t="s">
        <v>1064</v>
      </c>
      <c r="B730" s="245" t="s">
        <v>1065</v>
      </c>
      <c r="C730" s="250" t="s">
        <v>1066</v>
      </c>
      <c r="D730" s="323" t="s">
        <v>157</v>
      </c>
      <c r="E730" s="210"/>
      <c r="F730" s="268"/>
    </row>
    <row r="731" spans="1:6" ht="42" customHeight="1">
      <c r="A731" s="194" t="s">
        <v>1067</v>
      </c>
      <c r="B731" s="245" t="s">
        <v>160</v>
      </c>
      <c r="C731" s="250" t="s">
        <v>46</v>
      </c>
      <c r="D731" s="323" t="s">
        <v>20</v>
      </c>
      <c r="E731" s="210"/>
      <c r="F731" s="268"/>
    </row>
    <row r="732" spans="1:6" ht="42" customHeight="1">
      <c r="A732" s="194" t="s">
        <v>1068</v>
      </c>
      <c r="B732" s="245" t="s">
        <v>99</v>
      </c>
      <c r="C732" s="250" t="s">
        <v>94</v>
      </c>
      <c r="D732" s="323" t="s">
        <v>47</v>
      </c>
      <c r="E732" s="210"/>
      <c r="F732" s="268"/>
    </row>
    <row r="733" spans="1:6" ht="42" customHeight="1">
      <c r="A733" s="194" t="s">
        <v>1069</v>
      </c>
      <c r="B733" s="245" t="s">
        <v>1070</v>
      </c>
      <c r="C733" s="250" t="s">
        <v>468</v>
      </c>
      <c r="D733" s="323" t="s">
        <v>15</v>
      </c>
      <c r="E733" s="210"/>
      <c r="F733" s="268"/>
    </row>
    <row r="734" spans="1:6" ht="42" customHeight="1">
      <c r="A734" s="194" t="s">
        <v>1071</v>
      </c>
      <c r="B734" s="258" t="s">
        <v>1072</v>
      </c>
      <c r="C734" s="259" t="s">
        <v>1073</v>
      </c>
      <c r="D734" s="323" t="s">
        <v>15</v>
      </c>
      <c r="E734" s="210"/>
      <c r="F734" s="268"/>
    </row>
    <row r="735" spans="1:6" ht="42" customHeight="1">
      <c r="A735" s="194" t="s">
        <v>1074</v>
      </c>
      <c r="B735" s="245" t="s">
        <v>1075</v>
      </c>
      <c r="C735" s="250" t="s">
        <v>353</v>
      </c>
      <c r="D735" s="323" t="s">
        <v>15</v>
      </c>
      <c r="E735" s="210"/>
      <c r="F735" s="268"/>
    </row>
    <row r="736" spans="1:6" ht="42" customHeight="1">
      <c r="A736" s="194" t="s">
        <v>1076</v>
      </c>
      <c r="B736" s="245" t="s">
        <v>104</v>
      </c>
      <c r="C736" s="250" t="s">
        <v>43</v>
      </c>
      <c r="D736" s="323" t="s">
        <v>20</v>
      </c>
      <c r="E736" s="210"/>
      <c r="F736" s="268"/>
    </row>
    <row r="737" spans="1:6" ht="42" customHeight="1">
      <c r="A737" s="324" t="s">
        <v>1077</v>
      </c>
      <c r="B737" s="325" t="s">
        <v>45</v>
      </c>
      <c r="C737" s="326" t="s">
        <v>46</v>
      </c>
      <c r="D737" s="323" t="s">
        <v>20</v>
      </c>
      <c r="E737" s="210"/>
      <c r="F737" s="268"/>
    </row>
    <row r="738" spans="1:6" ht="42" customHeight="1">
      <c r="A738" s="194" t="s">
        <v>1078</v>
      </c>
      <c r="B738" s="245" t="s">
        <v>1079</v>
      </c>
      <c r="C738" s="250" t="s">
        <v>353</v>
      </c>
      <c r="D738" s="270" t="s">
        <v>15</v>
      </c>
      <c r="E738" s="210"/>
      <c r="F738" s="268"/>
    </row>
    <row r="739" spans="1:6" ht="42" customHeight="1">
      <c r="A739" s="324" t="s">
        <v>1080</v>
      </c>
      <c r="B739" s="258" t="s">
        <v>1081</v>
      </c>
      <c r="C739" s="259" t="s">
        <v>1082</v>
      </c>
      <c r="D739" s="270" t="s">
        <v>15</v>
      </c>
      <c r="E739" s="210"/>
      <c r="F739" s="268"/>
    </row>
    <row r="740" spans="1:6" ht="42" customHeight="1">
      <c r="A740" s="194" t="s">
        <v>1083</v>
      </c>
      <c r="B740" s="245" t="s">
        <v>1084</v>
      </c>
      <c r="C740" s="250" t="s">
        <v>1050</v>
      </c>
      <c r="D740" s="270">
        <v>1</v>
      </c>
      <c r="E740" s="210"/>
      <c r="F740" s="268"/>
    </row>
    <row r="741" spans="1:6" ht="41.25" customHeight="1">
      <c r="A741" s="357" t="s">
        <v>2140</v>
      </c>
      <c r="B741" s="358"/>
      <c r="C741" s="358"/>
      <c r="D741" s="358"/>
      <c r="E741" s="358"/>
      <c r="F741" s="359"/>
    </row>
    <row r="742" spans="1:6" ht="41.25" customHeight="1">
      <c r="A742" s="381"/>
      <c r="B742" s="382"/>
      <c r="C742" s="382"/>
      <c r="D742" s="382"/>
      <c r="E742" s="382"/>
      <c r="F742" s="383"/>
    </row>
    <row r="743" spans="1:6" ht="41.25" customHeight="1">
      <c r="A743" s="384"/>
      <c r="B743" s="385"/>
      <c r="C743" s="385"/>
      <c r="D743" s="385"/>
      <c r="E743" s="385"/>
      <c r="F743" s="386"/>
    </row>
    <row r="744" spans="1:6" ht="41.25" customHeight="1">
      <c r="A744" s="384"/>
      <c r="B744" s="385"/>
      <c r="C744" s="385"/>
      <c r="D744" s="385"/>
      <c r="E744" s="385"/>
      <c r="F744" s="386"/>
    </row>
    <row r="745" spans="1:6" ht="41.25" customHeight="1">
      <c r="A745" s="384"/>
      <c r="B745" s="385"/>
      <c r="C745" s="385"/>
      <c r="D745" s="385"/>
      <c r="E745" s="385"/>
      <c r="F745" s="386"/>
    </row>
    <row r="746" spans="1:6" ht="41.25" customHeight="1">
      <c r="A746" s="384"/>
      <c r="B746" s="385"/>
      <c r="C746" s="385"/>
      <c r="D746" s="385"/>
      <c r="E746" s="385"/>
      <c r="F746" s="386"/>
    </row>
    <row r="747" spans="1:6" ht="41.25" customHeight="1">
      <c r="A747" s="384"/>
      <c r="B747" s="385"/>
      <c r="C747" s="385"/>
      <c r="D747" s="385"/>
      <c r="E747" s="385"/>
      <c r="F747" s="386"/>
    </row>
    <row r="748" spans="1:6" ht="41.25" customHeight="1">
      <c r="A748" s="384"/>
      <c r="B748" s="385"/>
      <c r="C748" s="385"/>
      <c r="D748" s="385"/>
      <c r="E748" s="385"/>
      <c r="F748" s="386"/>
    </row>
    <row r="749" spans="1:6" ht="41.25" customHeight="1">
      <c r="A749" s="384"/>
      <c r="B749" s="385"/>
      <c r="C749" s="385"/>
      <c r="D749" s="385"/>
      <c r="E749" s="385"/>
      <c r="F749" s="386"/>
    </row>
    <row r="750" spans="1:6" ht="41.25" customHeight="1">
      <c r="A750" s="384"/>
      <c r="B750" s="385"/>
      <c r="C750" s="385"/>
      <c r="D750" s="385"/>
      <c r="E750" s="385"/>
      <c r="F750" s="386"/>
    </row>
    <row r="751" spans="1:6" ht="41.25" customHeight="1">
      <c r="A751" s="384"/>
      <c r="B751" s="385"/>
      <c r="C751" s="385"/>
      <c r="D751" s="385"/>
      <c r="E751" s="385"/>
      <c r="F751" s="386"/>
    </row>
    <row r="752" spans="1:6" ht="41.25" customHeight="1">
      <c r="A752" s="384"/>
      <c r="B752" s="385"/>
      <c r="C752" s="385"/>
      <c r="D752" s="385"/>
      <c r="E752" s="385"/>
      <c r="F752" s="386"/>
    </row>
    <row r="753" spans="1:6" ht="41.25" customHeight="1">
      <c r="A753" s="384"/>
      <c r="B753" s="385"/>
      <c r="C753" s="385"/>
      <c r="D753" s="385"/>
      <c r="E753" s="385"/>
      <c r="F753" s="386"/>
    </row>
    <row r="754" spans="1:6" ht="41.25" customHeight="1">
      <c r="A754" s="384"/>
      <c r="B754" s="385"/>
      <c r="C754" s="385"/>
      <c r="D754" s="385"/>
      <c r="E754" s="385"/>
      <c r="F754" s="386"/>
    </row>
    <row r="755" spans="1:6" ht="41.25" customHeight="1">
      <c r="A755" s="384"/>
      <c r="B755" s="385"/>
      <c r="C755" s="385"/>
      <c r="D755" s="385"/>
      <c r="E755" s="385"/>
      <c r="F755" s="386"/>
    </row>
    <row r="756" spans="1:6" ht="41.25" customHeight="1">
      <c r="A756" s="384"/>
      <c r="B756" s="385"/>
      <c r="C756" s="385"/>
      <c r="D756" s="385"/>
      <c r="E756" s="385"/>
      <c r="F756" s="386"/>
    </row>
    <row r="757" spans="1:6" ht="41.25" customHeight="1">
      <c r="A757" s="387"/>
      <c r="B757" s="388"/>
      <c r="C757" s="388"/>
      <c r="D757" s="388"/>
      <c r="E757" s="388"/>
      <c r="F757" s="389"/>
    </row>
    <row r="758" spans="1:6" ht="42" customHeight="1">
      <c r="A758" s="189" t="s">
        <v>1085</v>
      </c>
      <c r="B758" s="245" t="s">
        <v>372</v>
      </c>
      <c r="C758" s="250" t="s">
        <v>43</v>
      </c>
      <c r="D758" s="280">
        <v>4</v>
      </c>
      <c r="E758" s="210"/>
      <c r="F758" s="268"/>
    </row>
    <row r="759" spans="1:6" ht="42" customHeight="1">
      <c r="A759" s="189" t="s">
        <v>1086</v>
      </c>
      <c r="B759" s="245" t="s">
        <v>370</v>
      </c>
      <c r="C759" s="250" t="s">
        <v>84</v>
      </c>
      <c r="D759" s="280">
        <v>2</v>
      </c>
      <c r="E759" s="210"/>
      <c r="F759" s="268"/>
    </row>
    <row r="760" spans="1:6" ht="42" customHeight="1">
      <c r="A760" s="189" t="s">
        <v>1087</v>
      </c>
      <c r="B760" s="245" t="s">
        <v>368</v>
      </c>
      <c r="C760" s="250" t="s">
        <v>69</v>
      </c>
      <c r="D760" s="280">
        <v>2</v>
      </c>
      <c r="E760" s="210"/>
      <c r="F760" s="268"/>
    </row>
    <row r="761" spans="1:6" ht="42" customHeight="1">
      <c r="A761" s="189" t="s">
        <v>1088</v>
      </c>
      <c r="B761" s="245" t="s">
        <v>1089</v>
      </c>
      <c r="C761" s="290" t="s">
        <v>1090</v>
      </c>
      <c r="D761" s="280">
        <v>1</v>
      </c>
      <c r="E761" s="210"/>
      <c r="F761" s="295" t="s">
        <v>694</v>
      </c>
    </row>
    <row r="762" spans="1:6" ht="42" customHeight="1">
      <c r="A762" s="189" t="s">
        <v>1088</v>
      </c>
      <c r="B762" s="245" t="s">
        <v>1091</v>
      </c>
      <c r="C762" s="290" t="s">
        <v>1090</v>
      </c>
      <c r="D762" s="280">
        <v>1</v>
      </c>
      <c r="E762" s="210"/>
      <c r="F762" s="295" t="s">
        <v>993</v>
      </c>
    </row>
    <row r="763" spans="1:6" ht="42" customHeight="1">
      <c r="A763" s="189" t="s">
        <v>1088</v>
      </c>
      <c r="B763" s="245" t="s">
        <v>1092</v>
      </c>
      <c r="C763" s="290" t="s">
        <v>1090</v>
      </c>
      <c r="D763" s="280">
        <v>1</v>
      </c>
      <c r="E763" s="210"/>
      <c r="F763" s="295" t="s">
        <v>143</v>
      </c>
    </row>
    <row r="764" spans="1:6" ht="42" customHeight="1">
      <c r="A764" s="189" t="s">
        <v>1088</v>
      </c>
      <c r="B764" s="245" t="s">
        <v>1093</v>
      </c>
      <c r="C764" s="290" t="s">
        <v>1094</v>
      </c>
      <c r="D764" s="280">
        <v>1</v>
      </c>
      <c r="E764" s="210"/>
      <c r="F764" s="295" t="s">
        <v>694</v>
      </c>
    </row>
    <row r="765" spans="1:6" ht="42" customHeight="1">
      <c r="A765" s="189" t="s">
        <v>1088</v>
      </c>
      <c r="B765" s="245" t="s">
        <v>1095</v>
      </c>
      <c r="C765" s="290" t="s">
        <v>1094</v>
      </c>
      <c r="D765" s="280">
        <v>1</v>
      </c>
      <c r="E765" s="210"/>
      <c r="F765" s="295" t="s">
        <v>993</v>
      </c>
    </row>
    <row r="766" spans="1:6" ht="42" customHeight="1">
      <c r="A766" s="189" t="s">
        <v>1088</v>
      </c>
      <c r="B766" s="245" t="s">
        <v>1096</v>
      </c>
      <c r="C766" s="290" t="s">
        <v>1094</v>
      </c>
      <c r="D766" s="280">
        <v>1</v>
      </c>
      <c r="E766" s="210"/>
      <c r="F766" s="295" t="s">
        <v>143</v>
      </c>
    </row>
    <row r="767" spans="1:6" ht="42" customHeight="1">
      <c r="A767" s="189" t="s">
        <v>1097</v>
      </c>
      <c r="B767" s="255" t="s">
        <v>1098</v>
      </c>
      <c r="C767" s="250" t="s">
        <v>1099</v>
      </c>
      <c r="D767" s="280">
        <v>1</v>
      </c>
      <c r="E767" s="210"/>
      <c r="F767" s="268"/>
    </row>
    <row r="768" spans="1:6" ht="42" customHeight="1">
      <c r="A768" s="189" t="s">
        <v>1100</v>
      </c>
      <c r="B768" s="255" t="s">
        <v>497</v>
      </c>
      <c r="C768" s="250" t="s">
        <v>358</v>
      </c>
      <c r="D768" s="280">
        <v>2</v>
      </c>
      <c r="E768" s="210"/>
      <c r="F768" s="268"/>
    </row>
    <row r="769" spans="1:6" ht="42" customHeight="1">
      <c r="A769" s="189" t="s">
        <v>1101</v>
      </c>
      <c r="B769" s="245" t="s">
        <v>1102</v>
      </c>
      <c r="C769" s="250" t="s">
        <v>1103</v>
      </c>
      <c r="D769" s="280">
        <v>1</v>
      </c>
      <c r="E769" s="210"/>
      <c r="F769" s="268"/>
    </row>
    <row r="770" spans="1:6" ht="42" customHeight="1">
      <c r="A770" s="189" t="s">
        <v>1104</v>
      </c>
      <c r="B770" s="245" t="s">
        <v>1105</v>
      </c>
      <c r="C770" s="290" t="s">
        <v>1106</v>
      </c>
      <c r="D770" s="280">
        <v>1</v>
      </c>
      <c r="E770" s="210"/>
      <c r="F770" s="295" t="s">
        <v>694</v>
      </c>
    </row>
    <row r="771" spans="1:6" ht="42" customHeight="1">
      <c r="A771" s="189" t="s">
        <v>1104</v>
      </c>
      <c r="B771" s="245" t="s">
        <v>1107</v>
      </c>
      <c r="C771" s="290" t="s">
        <v>1106</v>
      </c>
      <c r="D771" s="280">
        <v>1</v>
      </c>
      <c r="E771" s="210"/>
      <c r="F771" s="295" t="s">
        <v>993</v>
      </c>
    </row>
    <row r="772" spans="1:6" ht="42" customHeight="1">
      <c r="A772" s="189" t="s">
        <v>1104</v>
      </c>
      <c r="B772" s="245" t="s">
        <v>1108</v>
      </c>
      <c r="C772" s="290" t="s">
        <v>1106</v>
      </c>
      <c r="D772" s="280">
        <v>1</v>
      </c>
      <c r="E772" s="210"/>
      <c r="F772" s="295" t="s">
        <v>143</v>
      </c>
    </row>
    <row r="773" spans="1:6" ht="42" customHeight="1">
      <c r="A773" s="189" t="s">
        <v>1104</v>
      </c>
      <c r="B773" s="245" t="s">
        <v>1109</v>
      </c>
      <c r="C773" s="290" t="s">
        <v>1110</v>
      </c>
      <c r="D773" s="280">
        <v>1</v>
      </c>
      <c r="E773" s="210"/>
      <c r="F773" s="295" t="s">
        <v>694</v>
      </c>
    </row>
    <row r="774" spans="1:6" ht="42" customHeight="1">
      <c r="A774" s="189" t="s">
        <v>1104</v>
      </c>
      <c r="B774" s="245" t="s">
        <v>1111</v>
      </c>
      <c r="C774" s="290" t="s">
        <v>1110</v>
      </c>
      <c r="D774" s="280">
        <v>1</v>
      </c>
      <c r="E774" s="210"/>
      <c r="F774" s="295" t="s">
        <v>993</v>
      </c>
    </row>
    <row r="775" spans="1:6" ht="42" customHeight="1">
      <c r="A775" s="189" t="s">
        <v>1104</v>
      </c>
      <c r="B775" s="245" t="s">
        <v>1112</v>
      </c>
      <c r="C775" s="290" t="s">
        <v>1110</v>
      </c>
      <c r="D775" s="280">
        <v>1</v>
      </c>
      <c r="E775" s="210"/>
      <c r="F775" s="295" t="s">
        <v>143</v>
      </c>
    </row>
    <row r="776" spans="1:6" ht="42" customHeight="1">
      <c r="A776" s="189" t="s">
        <v>1113</v>
      </c>
      <c r="B776" s="255" t="s">
        <v>1114</v>
      </c>
      <c r="C776" s="250" t="s">
        <v>1115</v>
      </c>
      <c r="D776" s="280">
        <v>1</v>
      </c>
      <c r="E776" s="210"/>
      <c r="F776" s="268"/>
    </row>
    <row r="777" spans="1:6" ht="42" customHeight="1">
      <c r="A777" s="189" t="s">
        <v>1116</v>
      </c>
      <c r="B777" s="255" t="s">
        <v>521</v>
      </c>
      <c r="C777" s="250" t="s">
        <v>75</v>
      </c>
      <c r="D777" s="280">
        <v>4</v>
      </c>
      <c r="E777" s="210"/>
      <c r="F777" s="268"/>
    </row>
    <row r="778" spans="1:6" ht="42" customHeight="1">
      <c r="A778" s="189" t="s">
        <v>1117</v>
      </c>
      <c r="B778" s="255" t="s">
        <v>323</v>
      </c>
      <c r="C778" s="250" t="s">
        <v>43</v>
      </c>
      <c r="D778" s="280">
        <v>4</v>
      </c>
      <c r="E778" s="210"/>
      <c r="F778" s="268"/>
    </row>
    <row r="779" spans="1:6" ht="42" customHeight="1">
      <c r="A779" s="189" t="s">
        <v>1118</v>
      </c>
      <c r="B779" s="245" t="s">
        <v>1070</v>
      </c>
      <c r="C779" s="250" t="s">
        <v>468</v>
      </c>
      <c r="D779" s="280">
        <v>2</v>
      </c>
      <c r="E779" s="210"/>
      <c r="F779" s="268"/>
    </row>
    <row r="780" spans="1:6" ht="42" customHeight="1">
      <c r="A780" s="189" t="s">
        <v>1119</v>
      </c>
      <c r="B780" s="245" t="s">
        <v>1120</v>
      </c>
      <c r="C780" s="250" t="s">
        <v>84</v>
      </c>
      <c r="D780" s="280">
        <v>2</v>
      </c>
      <c r="E780" s="210"/>
      <c r="F780" s="268"/>
    </row>
    <row r="781" spans="1:6" ht="42" customHeight="1">
      <c r="A781" s="189" t="s">
        <v>1121</v>
      </c>
      <c r="B781" s="255" t="s">
        <v>1122</v>
      </c>
      <c r="C781" s="250" t="s">
        <v>1123</v>
      </c>
      <c r="D781" s="280">
        <v>1</v>
      </c>
      <c r="E781" s="210"/>
      <c r="F781" s="268"/>
    </row>
    <row r="782" spans="1:6" ht="42" customHeight="1">
      <c r="A782" s="189" t="s">
        <v>1124</v>
      </c>
      <c r="B782" s="245" t="s">
        <v>1125</v>
      </c>
      <c r="C782" s="250" t="s">
        <v>1126</v>
      </c>
      <c r="D782" s="280">
        <v>1</v>
      </c>
      <c r="E782" s="210"/>
      <c r="F782" s="210"/>
    </row>
    <row r="783" spans="1:6" ht="42" customHeight="1">
      <c r="A783" s="189" t="s">
        <v>1127</v>
      </c>
      <c r="B783" s="245" t="s">
        <v>1128</v>
      </c>
      <c r="C783" s="250" t="s">
        <v>1129</v>
      </c>
      <c r="D783" s="321">
        <v>2</v>
      </c>
      <c r="E783" s="210"/>
      <c r="F783" s="268"/>
    </row>
    <row r="784" spans="1:6" ht="41.25" customHeight="1">
      <c r="A784" s="357" t="s">
        <v>2141</v>
      </c>
      <c r="B784" s="358"/>
      <c r="C784" s="358"/>
      <c r="D784" s="358"/>
      <c r="E784" s="358"/>
      <c r="F784" s="359"/>
    </row>
    <row r="785" spans="1:6" ht="41.25" customHeight="1">
      <c r="A785" s="381"/>
      <c r="B785" s="382"/>
      <c r="C785" s="382"/>
      <c r="D785" s="382"/>
      <c r="E785" s="382"/>
      <c r="F785" s="383"/>
    </row>
    <row r="786" spans="1:6" ht="41.25" customHeight="1">
      <c r="A786" s="384"/>
      <c r="B786" s="385"/>
      <c r="C786" s="385"/>
      <c r="D786" s="385"/>
      <c r="E786" s="385"/>
      <c r="F786" s="386"/>
    </row>
    <row r="787" spans="1:6" ht="41.25" customHeight="1">
      <c r="A787" s="384"/>
      <c r="B787" s="385"/>
      <c r="C787" s="385"/>
      <c r="D787" s="385"/>
      <c r="E787" s="385"/>
      <c r="F787" s="386"/>
    </row>
    <row r="788" spans="1:6" ht="41.25" customHeight="1">
      <c r="A788" s="384"/>
      <c r="B788" s="385"/>
      <c r="C788" s="385"/>
      <c r="D788" s="385"/>
      <c r="E788" s="385"/>
      <c r="F788" s="386"/>
    </row>
    <row r="789" spans="1:6" ht="41.25" customHeight="1">
      <c r="A789" s="384"/>
      <c r="B789" s="385"/>
      <c r="C789" s="385"/>
      <c r="D789" s="385"/>
      <c r="E789" s="385"/>
      <c r="F789" s="386"/>
    </row>
    <row r="790" spans="1:6" ht="41.25" customHeight="1">
      <c r="A790" s="384"/>
      <c r="B790" s="385"/>
      <c r="C790" s="385"/>
      <c r="D790" s="385"/>
      <c r="E790" s="385"/>
      <c r="F790" s="386"/>
    </row>
    <row r="791" spans="1:6" ht="41.25" customHeight="1">
      <c r="A791" s="384"/>
      <c r="B791" s="385"/>
      <c r="C791" s="385"/>
      <c r="D791" s="385"/>
      <c r="E791" s="385"/>
      <c r="F791" s="386"/>
    </row>
    <row r="792" spans="1:6" ht="41.25" customHeight="1">
      <c r="A792" s="384"/>
      <c r="B792" s="385"/>
      <c r="C792" s="385"/>
      <c r="D792" s="385"/>
      <c r="E792" s="385"/>
      <c r="F792" s="386"/>
    </row>
    <row r="793" spans="1:6" ht="41.25" customHeight="1">
      <c r="A793" s="384"/>
      <c r="B793" s="385"/>
      <c r="C793" s="385"/>
      <c r="D793" s="385"/>
      <c r="E793" s="385"/>
      <c r="F793" s="386"/>
    </row>
    <row r="794" spans="1:6" ht="41.25" customHeight="1">
      <c r="A794" s="384"/>
      <c r="B794" s="385"/>
      <c r="C794" s="385"/>
      <c r="D794" s="385"/>
      <c r="E794" s="385"/>
      <c r="F794" s="386"/>
    </row>
    <row r="795" spans="1:6" ht="41.25" customHeight="1">
      <c r="A795" s="384"/>
      <c r="B795" s="385"/>
      <c r="C795" s="385"/>
      <c r="D795" s="385"/>
      <c r="E795" s="385"/>
      <c r="F795" s="386"/>
    </row>
    <row r="796" spans="1:6" ht="41.25" customHeight="1">
      <c r="A796" s="384"/>
      <c r="B796" s="385"/>
      <c r="C796" s="385"/>
      <c r="D796" s="385"/>
      <c r="E796" s="385"/>
      <c r="F796" s="386"/>
    </row>
    <row r="797" spans="1:6" ht="41.25" customHeight="1">
      <c r="A797" s="384"/>
      <c r="B797" s="385"/>
      <c r="C797" s="385"/>
      <c r="D797" s="385"/>
      <c r="E797" s="385"/>
      <c r="F797" s="386"/>
    </row>
    <row r="798" spans="1:6" ht="41.25" customHeight="1">
      <c r="A798" s="384"/>
      <c r="B798" s="385"/>
      <c r="C798" s="385"/>
      <c r="D798" s="385"/>
      <c r="E798" s="385"/>
      <c r="F798" s="386"/>
    </row>
    <row r="799" spans="1:6" ht="41.25" customHeight="1">
      <c r="A799" s="384"/>
      <c r="B799" s="385"/>
      <c r="C799" s="385"/>
      <c r="D799" s="385"/>
      <c r="E799" s="385"/>
      <c r="F799" s="386"/>
    </row>
    <row r="800" spans="1:6" ht="41.25" customHeight="1">
      <c r="A800" s="384"/>
      <c r="B800" s="385"/>
      <c r="C800" s="385"/>
      <c r="D800" s="385"/>
      <c r="E800" s="385"/>
      <c r="F800" s="386"/>
    </row>
    <row r="801" spans="1:6" ht="41.25" customHeight="1">
      <c r="A801" s="387"/>
      <c r="B801" s="388"/>
      <c r="C801" s="388"/>
      <c r="D801" s="388"/>
      <c r="E801" s="388"/>
      <c r="F801" s="389"/>
    </row>
    <row r="802" spans="1:6" ht="42" customHeight="1">
      <c r="A802" s="194" t="s">
        <v>1130</v>
      </c>
      <c r="B802" s="245" t="s">
        <v>581</v>
      </c>
      <c r="C802" s="250" t="s">
        <v>43</v>
      </c>
      <c r="D802" s="321">
        <v>4</v>
      </c>
      <c r="E802" s="210"/>
      <c r="F802" s="270"/>
    </row>
    <row r="803" spans="1:6" ht="42" customHeight="1">
      <c r="A803" s="288" t="s">
        <v>1131</v>
      </c>
      <c r="B803" s="289" t="s">
        <v>1132</v>
      </c>
      <c r="C803" s="290" t="s">
        <v>1133</v>
      </c>
      <c r="D803" s="327">
        <v>1</v>
      </c>
      <c r="E803" s="294"/>
      <c r="F803" s="295" t="s">
        <v>141</v>
      </c>
    </row>
    <row r="804" spans="1:6" ht="42" customHeight="1">
      <c r="A804" s="288" t="s">
        <v>1131</v>
      </c>
      <c r="B804" s="289" t="s">
        <v>1134</v>
      </c>
      <c r="C804" s="290" t="s">
        <v>1133</v>
      </c>
      <c r="D804" s="327">
        <v>1</v>
      </c>
      <c r="E804" s="294"/>
      <c r="F804" s="295" t="s">
        <v>143</v>
      </c>
    </row>
    <row r="805" spans="1:6" ht="42" customHeight="1">
      <c r="A805" s="194" t="s">
        <v>1135</v>
      </c>
      <c r="B805" s="245" t="s">
        <v>1136</v>
      </c>
      <c r="C805" s="250" t="s">
        <v>1137</v>
      </c>
      <c r="D805" s="321">
        <v>1</v>
      </c>
      <c r="E805" s="210"/>
      <c r="F805" s="210"/>
    </row>
    <row r="806" spans="1:6" ht="42" customHeight="1">
      <c r="A806" s="194" t="s">
        <v>1138</v>
      </c>
      <c r="B806" s="245" t="s">
        <v>497</v>
      </c>
      <c r="C806" s="250" t="s">
        <v>358</v>
      </c>
      <c r="D806" s="321">
        <v>2</v>
      </c>
      <c r="E806" s="210"/>
      <c r="F806" s="210"/>
    </row>
    <row r="807" spans="1:6" ht="42" customHeight="1">
      <c r="A807" s="194" t="s">
        <v>1139</v>
      </c>
      <c r="B807" s="279" t="s">
        <v>1140</v>
      </c>
      <c r="C807" s="250" t="s">
        <v>1141</v>
      </c>
      <c r="D807" s="321">
        <v>1</v>
      </c>
      <c r="E807" s="210"/>
      <c r="F807" s="270"/>
    </row>
    <row r="808" spans="1:6" ht="42" customHeight="1">
      <c r="A808" s="194" t="s">
        <v>1142</v>
      </c>
      <c r="B808" s="245" t="s">
        <v>231</v>
      </c>
      <c r="C808" s="250" t="s">
        <v>232</v>
      </c>
      <c r="D808" s="321">
        <v>1</v>
      </c>
      <c r="E808" s="210"/>
      <c r="F808" s="320"/>
    </row>
    <row r="809" spans="1:6" ht="42" customHeight="1">
      <c r="A809" s="194" t="s">
        <v>1143</v>
      </c>
      <c r="B809" s="328" t="s">
        <v>1144</v>
      </c>
      <c r="C809" s="250" t="s">
        <v>274</v>
      </c>
      <c r="D809" s="280">
        <v>1</v>
      </c>
      <c r="E809" s="210"/>
      <c r="F809" s="270"/>
    </row>
    <row r="810" spans="1:6" ht="42" customHeight="1">
      <c r="A810" s="194" t="s">
        <v>1145</v>
      </c>
      <c r="B810" s="245" t="s">
        <v>523</v>
      </c>
      <c r="C810" s="250" t="s">
        <v>43</v>
      </c>
      <c r="D810" s="280">
        <v>1</v>
      </c>
      <c r="E810" s="210"/>
      <c r="F810" s="210"/>
    </row>
    <row r="811" spans="1:6" ht="41.25" customHeight="1">
      <c r="A811" s="357" t="s">
        <v>2142</v>
      </c>
      <c r="B811" s="358"/>
      <c r="C811" s="358"/>
      <c r="D811" s="358"/>
      <c r="E811" s="358"/>
      <c r="F811" s="359"/>
    </row>
    <row r="812" spans="1:6" ht="41.25" customHeight="1">
      <c r="A812" s="381"/>
      <c r="B812" s="382"/>
      <c r="C812" s="382"/>
      <c r="D812" s="382"/>
      <c r="E812" s="382"/>
      <c r="F812" s="383"/>
    </row>
    <row r="813" spans="1:6" ht="41.25" customHeight="1">
      <c r="A813" s="384"/>
      <c r="B813" s="385"/>
      <c r="C813" s="385"/>
      <c r="D813" s="385"/>
      <c r="E813" s="385"/>
      <c r="F813" s="386"/>
    </row>
    <row r="814" spans="1:6" ht="41.25" customHeight="1">
      <c r="A814" s="384"/>
      <c r="B814" s="385"/>
      <c r="C814" s="385"/>
      <c r="D814" s="385"/>
      <c r="E814" s="385"/>
      <c r="F814" s="386"/>
    </row>
    <row r="815" spans="1:6" ht="41.25" customHeight="1">
      <c r="A815" s="384"/>
      <c r="B815" s="385"/>
      <c r="C815" s="385"/>
      <c r="D815" s="385"/>
      <c r="E815" s="385"/>
      <c r="F815" s="386"/>
    </row>
    <row r="816" spans="1:6" ht="41.25" customHeight="1">
      <c r="A816" s="384"/>
      <c r="B816" s="385"/>
      <c r="C816" s="385"/>
      <c r="D816" s="385"/>
      <c r="E816" s="385"/>
      <c r="F816" s="386"/>
    </row>
    <row r="817" spans="1:6" ht="41.25" customHeight="1">
      <c r="A817" s="384"/>
      <c r="B817" s="385"/>
      <c r="C817" s="385"/>
      <c r="D817" s="385"/>
      <c r="E817" s="385"/>
      <c r="F817" s="386"/>
    </row>
    <row r="818" spans="1:6" ht="41.25" customHeight="1">
      <c r="A818" s="384"/>
      <c r="B818" s="385"/>
      <c r="C818" s="385"/>
      <c r="D818" s="385"/>
      <c r="E818" s="385"/>
      <c r="F818" s="386"/>
    </row>
    <row r="819" spans="1:6" ht="41.25" customHeight="1">
      <c r="A819" s="384"/>
      <c r="B819" s="385"/>
      <c r="C819" s="385"/>
      <c r="D819" s="385"/>
      <c r="E819" s="385"/>
      <c r="F819" s="386"/>
    </row>
    <row r="820" spans="1:6" ht="41.25" customHeight="1">
      <c r="A820" s="384"/>
      <c r="B820" s="385"/>
      <c r="C820" s="385"/>
      <c r="D820" s="385"/>
      <c r="E820" s="385"/>
      <c r="F820" s="386"/>
    </row>
    <row r="821" spans="1:6" ht="41.25" customHeight="1">
      <c r="A821" s="384"/>
      <c r="B821" s="385"/>
      <c r="C821" s="385"/>
      <c r="D821" s="385"/>
      <c r="E821" s="385"/>
      <c r="F821" s="386"/>
    </row>
    <row r="822" spans="1:6" ht="41.25" customHeight="1">
      <c r="A822" s="384"/>
      <c r="B822" s="385"/>
      <c r="C822" s="385"/>
      <c r="D822" s="385"/>
      <c r="E822" s="385"/>
      <c r="F822" s="386"/>
    </row>
    <row r="823" spans="1:6" ht="41.25" customHeight="1">
      <c r="A823" s="384"/>
      <c r="B823" s="385"/>
      <c r="C823" s="385"/>
      <c r="D823" s="385"/>
      <c r="E823" s="385"/>
      <c r="F823" s="386"/>
    </row>
    <row r="824" spans="1:6" ht="41.25" customHeight="1">
      <c r="A824" s="384"/>
      <c r="B824" s="385"/>
      <c r="C824" s="385"/>
      <c r="D824" s="385"/>
      <c r="E824" s="385"/>
      <c r="F824" s="386"/>
    </row>
    <row r="825" spans="1:6" ht="41.25" customHeight="1">
      <c r="A825" s="384"/>
      <c r="B825" s="385"/>
      <c r="C825" s="385"/>
      <c r="D825" s="385"/>
      <c r="E825" s="385"/>
      <c r="F825" s="386"/>
    </row>
    <row r="826" spans="1:6" ht="41.25" customHeight="1">
      <c r="A826" s="384"/>
      <c r="B826" s="385"/>
      <c r="C826" s="385"/>
      <c r="D826" s="385"/>
      <c r="E826" s="385"/>
      <c r="F826" s="386"/>
    </row>
    <row r="827" spans="1:6" ht="41.25" customHeight="1">
      <c r="A827" s="384"/>
      <c r="B827" s="385"/>
      <c r="C827" s="385"/>
      <c r="D827" s="385"/>
      <c r="E827" s="385"/>
      <c r="F827" s="386"/>
    </row>
    <row r="828" spans="1:6" ht="41.25" customHeight="1">
      <c r="A828" s="387"/>
      <c r="B828" s="388"/>
      <c r="C828" s="388"/>
      <c r="D828" s="388"/>
      <c r="E828" s="388"/>
      <c r="F828" s="389"/>
    </row>
    <row r="829" spans="1:6" ht="42" customHeight="1">
      <c r="A829" s="288" t="s">
        <v>1146</v>
      </c>
      <c r="B829" s="329" t="s">
        <v>1147</v>
      </c>
      <c r="C829" s="290" t="s">
        <v>1148</v>
      </c>
      <c r="D829" s="327">
        <v>1</v>
      </c>
      <c r="E829" s="294"/>
      <c r="F829" s="296" t="s">
        <v>694</v>
      </c>
    </row>
    <row r="830" spans="1:6" ht="42" customHeight="1">
      <c r="A830" s="288" t="s">
        <v>1146</v>
      </c>
      <c r="B830" s="329" t="s">
        <v>1149</v>
      </c>
      <c r="C830" s="290" t="s">
        <v>1148</v>
      </c>
      <c r="D830" s="327">
        <v>1</v>
      </c>
      <c r="E830" s="294"/>
      <c r="F830" s="296" t="s">
        <v>993</v>
      </c>
    </row>
    <row r="831" spans="1:6" ht="42" customHeight="1">
      <c r="A831" s="288" t="s">
        <v>1146</v>
      </c>
      <c r="B831" s="329" t="s">
        <v>1150</v>
      </c>
      <c r="C831" s="290" t="s">
        <v>1148</v>
      </c>
      <c r="D831" s="327">
        <v>1</v>
      </c>
      <c r="E831" s="294"/>
      <c r="F831" s="296" t="s">
        <v>143</v>
      </c>
    </row>
    <row r="832" spans="1:6" ht="42" customHeight="1">
      <c r="A832" s="194" t="s">
        <v>1151</v>
      </c>
      <c r="B832" s="245" t="s">
        <v>1007</v>
      </c>
      <c r="C832" s="250" t="s">
        <v>43</v>
      </c>
      <c r="D832" s="321">
        <v>8</v>
      </c>
      <c r="E832" s="210"/>
      <c r="F832" s="268"/>
    </row>
    <row r="833" spans="1:6" ht="42" customHeight="1">
      <c r="A833" s="194" t="s">
        <v>1152</v>
      </c>
      <c r="B833" s="330" t="s">
        <v>1153</v>
      </c>
      <c r="C833" s="250" t="s">
        <v>1154</v>
      </c>
      <c r="D833" s="321">
        <v>2</v>
      </c>
      <c r="E833" s="210"/>
      <c r="F833" s="268"/>
    </row>
    <row r="834" spans="1:6" ht="42" customHeight="1">
      <c r="A834" s="194" t="s">
        <v>1155</v>
      </c>
      <c r="B834" s="245" t="s">
        <v>1156</v>
      </c>
      <c r="C834" s="250" t="s">
        <v>1157</v>
      </c>
      <c r="D834" s="321">
        <v>2</v>
      </c>
      <c r="E834" s="210"/>
      <c r="F834" s="268"/>
    </row>
    <row r="835" spans="1:6" ht="42" customHeight="1">
      <c r="A835" s="194" t="s">
        <v>1158</v>
      </c>
      <c r="B835" s="330" t="s">
        <v>268</v>
      </c>
      <c r="C835" s="250" t="s">
        <v>94</v>
      </c>
      <c r="D835" s="321">
        <v>2</v>
      </c>
      <c r="E835" s="210"/>
      <c r="F835" s="268"/>
    </row>
    <row r="836" spans="1:6" ht="42" customHeight="1">
      <c r="A836" s="194" t="s">
        <v>1159</v>
      </c>
      <c r="B836" s="245" t="s">
        <v>300</v>
      </c>
      <c r="C836" s="250" t="s">
        <v>64</v>
      </c>
      <c r="D836" s="321">
        <v>2</v>
      </c>
      <c r="E836" s="210"/>
      <c r="F836" s="268"/>
    </row>
    <row r="837" spans="1:6" ht="42" customHeight="1">
      <c r="A837" s="194" t="s">
        <v>1160</v>
      </c>
      <c r="B837" s="245" t="s">
        <v>122</v>
      </c>
      <c r="C837" s="250" t="s">
        <v>46</v>
      </c>
      <c r="D837" s="321">
        <v>2</v>
      </c>
      <c r="E837" s="210"/>
      <c r="F837" s="331"/>
    </row>
    <row r="838" spans="1:6" ht="42" customHeight="1">
      <c r="A838" s="194" t="s">
        <v>1161</v>
      </c>
      <c r="B838" s="255" t="s">
        <v>1162</v>
      </c>
      <c r="C838" s="250" t="s">
        <v>1163</v>
      </c>
      <c r="D838" s="321">
        <v>1</v>
      </c>
      <c r="E838" s="210"/>
      <c r="F838" s="268"/>
    </row>
    <row r="839" spans="1:6" ht="42" customHeight="1">
      <c r="A839" s="194" t="s">
        <v>1164</v>
      </c>
      <c r="B839" s="255" t="s">
        <v>497</v>
      </c>
      <c r="C839" s="250" t="s">
        <v>358</v>
      </c>
      <c r="D839" s="321">
        <v>37</v>
      </c>
      <c r="E839" s="210"/>
      <c r="F839" s="268"/>
    </row>
    <row r="840" spans="1:6" ht="42" customHeight="1">
      <c r="A840" s="194" t="s">
        <v>1165</v>
      </c>
      <c r="B840" s="255" t="s">
        <v>521</v>
      </c>
      <c r="C840" s="250" t="s">
        <v>75</v>
      </c>
      <c r="D840" s="321">
        <v>16</v>
      </c>
      <c r="E840" s="210"/>
      <c r="F840" s="331"/>
    </row>
    <row r="841" spans="1:6" ht="42" customHeight="1">
      <c r="A841" s="194" t="s">
        <v>1166</v>
      </c>
      <c r="B841" s="255" t="s">
        <v>1167</v>
      </c>
      <c r="C841" s="250" t="s">
        <v>1168</v>
      </c>
      <c r="D841" s="321">
        <v>16</v>
      </c>
      <c r="E841" s="210"/>
      <c r="F841" s="268"/>
    </row>
    <row r="842" spans="1:6" ht="42" customHeight="1">
      <c r="A842" s="194" t="s">
        <v>1169</v>
      </c>
      <c r="B842" s="245" t="s">
        <v>1170</v>
      </c>
      <c r="C842" s="250" t="s">
        <v>43</v>
      </c>
      <c r="D842" s="321">
        <v>2</v>
      </c>
      <c r="E842" s="210"/>
      <c r="F842" s="268"/>
    </row>
    <row r="843" spans="1:6" ht="42" customHeight="1">
      <c r="A843" s="194" t="s">
        <v>1171</v>
      </c>
      <c r="B843" s="255" t="s">
        <v>323</v>
      </c>
      <c r="C843" s="250" t="s">
        <v>43</v>
      </c>
      <c r="D843" s="321">
        <v>10</v>
      </c>
      <c r="E843" s="210"/>
      <c r="F843" s="331"/>
    </row>
    <row r="844" spans="1:6" ht="42" customHeight="1">
      <c r="A844" s="288" t="s">
        <v>1172</v>
      </c>
      <c r="B844" s="316" t="s">
        <v>1173</v>
      </c>
      <c r="C844" s="290" t="s">
        <v>1174</v>
      </c>
      <c r="D844" s="327">
        <v>1</v>
      </c>
      <c r="E844" s="294"/>
      <c r="F844" s="296" t="s">
        <v>141</v>
      </c>
    </row>
    <row r="845" spans="1:6" ht="42" customHeight="1">
      <c r="A845" s="288" t="s">
        <v>1172</v>
      </c>
      <c r="B845" s="316" t="s">
        <v>1175</v>
      </c>
      <c r="C845" s="290" t="s">
        <v>1174</v>
      </c>
      <c r="D845" s="327">
        <v>1</v>
      </c>
      <c r="E845" s="294"/>
      <c r="F845" s="296" t="s">
        <v>143</v>
      </c>
    </row>
    <row r="846" spans="1:6" ht="42" customHeight="1">
      <c r="A846" s="194" t="s">
        <v>1176</v>
      </c>
      <c r="B846" s="330" t="s">
        <v>372</v>
      </c>
      <c r="C846" s="250" t="s">
        <v>43</v>
      </c>
      <c r="D846" s="321">
        <v>2</v>
      </c>
      <c r="E846" s="210"/>
      <c r="F846" s="331"/>
    </row>
    <row r="847" spans="1:6" ht="42" customHeight="1">
      <c r="A847" s="194" t="s">
        <v>1177</v>
      </c>
      <c r="B847" s="245" t="s">
        <v>104</v>
      </c>
      <c r="C847" s="250" t="s">
        <v>43</v>
      </c>
      <c r="D847" s="321">
        <v>2</v>
      </c>
      <c r="E847" s="210"/>
      <c r="F847" s="268"/>
    </row>
    <row r="848" spans="1:6" ht="42" customHeight="1">
      <c r="A848" s="194" t="s">
        <v>1178</v>
      </c>
      <c r="B848" s="255" t="s">
        <v>1179</v>
      </c>
      <c r="C848" s="250" t="s">
        <v>1180</v>
      </c>
      <c r="D848" s="321">
        <v>1</v>
      </c>
      <c r="E848" s="210"/>
      <c r="F848" s="268"/>
    </row>
    <row r="849" spans="1:6" ht="42" customHeight="1">
      <c r="A849" s="194" t="s">
        <v>1181</v>
      </c>
      <c r="B849" s="245" t="s">
        <v>1182</v>
      </c>
      <c r="C849" s="250" t="s">
        <v>1180</v>
      </c>
      <c r="D849" s="321">
        <v>1</v>
      </c>
      <c r="E849" s="210"/>
      <c r="F849" s="268"/>
    </row>
    <row r="850" spans="1:6" ht="42" customHeight="1">
      <c r="A850" s="288" t="s">
        <v>1183</v>
      </c>
      <c r="B850" s="289" t="s">
        <v>1184</v>
      </c>
      <c r="C850" s="290" t="s">
        <v>1185</v>
      </c>
      <c r="D850" s="327">
        <v>1</v>
      </c>
      <c r="E850" s="294"/>
      <c r="F850" s="296" t="s">
        <v>141</v>
      </c>
    </row>
    <row r="851" spans="1:6" ht="42" customHeight="1">
      <c r="A851" s="288" t="s">
        <v>1183</v>
      </c>
      <c r="B851" s="289" t="s">
        <v>1186</v>
      </c>
      <c r="C851" s="290" t="s">
        <v>1185</v>
      </c>
      <c r="D851" s="327">
        <v>1</v>
      </c>
      <c r="E851" s="294"/>
      <c r="F851" s="296" t="s">
        <v>143</v>
      </c>
    </row>
    <row r="852" spans="1:6" ht="42" customHeight="1">
      <c r="A852" s="194" t="s">
        <v>1187</v>
      </c>
      <c r="B852" s="245" t="s">
        <v>1188</v>
      </c>
      <c r="C852" s="250" t="s">
        <v>1163</v>
      </c>
      <c r="D852" s="321">
        <v>1</v>
      </c>
      <c r="E852" s="210"/>
      <c r="F852" s="210"/>
    </row>
    <row r="853" spans="1:6" ht="42" customHeight="1">
      <c r="A853" s="288" t="s">
        <v>1189</v>
      </c>
      <c r="B853" s="289" t="s">
        <v>1190</v>
      </c>
      <c r="C853" s="290" t="s">
        <v>1191</v>
      </c>
      <c r="D853" s="327">
        <v>1</v>
      </c>
      <c r="E853" s="294"/>
      <c r="F853" s="296" t="s">
        <v>694</v>
      </c>
    </row>
    <row r="854" spans="1:6" ht="42" customHeight="1">
      <c r="A854" s="288" t="s">
        <v>1189</v>
      </c>
      <c r="B854" s="289" t="s">
        <v>1192</v>
      </c>
      <c r="C854" s="290" t="s">
        <v>1191</v>
      </c>
      <c r="D854" s="327">
        <v>1</v>
      </c>
      <c r="E854" s="294"/>
      <c r="F854" s="296" t="s">
        <v>993</v>
      </c>
    </row>
    <row r="855" spans="1:6" ht="42" customHeight="1">
      <c r="A855" s="288" t="s">
        <v>1189</v>
      </c>
      <c r="B855" s="289" t="s">
        <v>1193</v>
      </c>
      <c r="C855" s="290" t="s">
        <v>1191</v>
      </c>
      <c r="D855" s="327">
        <v>1</v>
      </c>
      <c r="E855" s="294"/>
      <c r="F855" s="296" t="s">
        <v>143</v>
      </c>
    </row>
    <row r="856" spans="1:6" ht="42" customHeight="1">
      <c r="A856" s="288" t="s">
        <v>1194</v>
      </c>
      <c r="B856" s="289" t="s">
        <v>1195</v>
      </c>
      <c r="C856" s="290" t="s">
        <v>1196</v>
      </c>
      <c r="D856" s="327">
        <v>1</v>
      </c>
      <c r="E856" s="294"/>
      <c r="F856" s="296" t="s">
        <v>694</v>
      </c>
    </row>
    <row r="857" spans="1:6" ht="42" customHeight="1">
      <c r="A857" s="288" t="s">
        <v>1194</v>
      </c>
      <c r="B857" s="289" t="s">
        <v>1197</v>
      </c>
      <c r="C857" s="290" t="s">
        <v>1196</v>
      </c>
      <c r="D857" s="327">
        <v>1</v>
      </c>
      <c r="E857" s="294"/>
      <c r="F857" s="296" t="s">
        <v>993</v>
      </c>
    </row>
    <row r="858" spans="1:6" ht="42" customHeight="1">
      <c r="A858" s="288" t="s">
        <v>1194</v>
      </c>
      <c r="B858" s="289" t="s">
        <v>1198</v>
      </c>
      <c r="C858" s="290" t="s">
        <v>1196</v>
      </c>
      <c r="D858" s="327">
        <v>1</v>
      </c>
      <c r="E858" s="294"/>
      <c r="F858" s="296" t="s">
        <v>143</v>
      </c>
    </row>
    <row r="859" spans="1:6" ht="42" customHeight="1">
      <c r="A859" s="194" t="s">
        <v>1199</v>
      </c>
      <c r="B859" s="245" t="s">
        <v>1200</v>
      </c>
      <c r="C859" s="250" t="s">
        <v>1201</v>
      </c>
      <c r="D859" s="321">
        <v>1</v>
      </c>
      <c r="E859" s="210"/>
      <c r="F859" s="268"/>
    </row>
    <row r="860" spans="1:6" ht="42" customHeight="1">
      <c r="A860" s="194" t="s">
        <v>1202</v>
      </c>
      <c r="B860" s="245" t="s">
        <v>368</v>
      </c>
      <c r="C860" s="246" t="s">
        <v>69</v>
      </c>
      <c r="D860" s="321">
        <v>4</v>
      </c>
      <c r="E860" s="210"/>
      <c r="F860" s="268"/>
    </row>
    <row r="861" spans="1:6" ht="42" customHeight="1">
      <c r="A861" s="194" t="s">
        <v>1203</v>
      </c>
      <c r="B861" s="245" t="s">
        <v>370</v>
      </c>
      <c r="C861" s="250" t="s">
        <v>84</v>
      </c>
      <c r="D861" s="321">
        <v>2</v>
      </c>
      <c r="E861" s="210"/>
      <c r="F861" s="331"/>
    </row>
    <row r="862" spans="1:6" ht="42" customHeight="1">
      <c r="A862" s="288" t="s">
        <v>1204</v>
      </c>
      <c r="B862" s="289" t="s">
        <v>1205</v>
      </c>
      <c r="C862" s="290" t="s">
        <v>1206</v>
      </c>
      <c r="D862" s="327">
        <v>1</v>
      </c>
      <c r="E862" s="294"/>
      <c r="F862" s="296" t="s">
        <v>694</v>
      </c>
    </row>
    <row r="863" spans="1:6" ht="42" customHeight="1">
      <c r="A863" s="288" t="s">
        <v>1204</v>
      </c>
      <c r="B863" s="289" t="s">
        <v>1207</v>
      </c>
      <c r="C863" s="290" t="s">
        <v>1206</v>
      </c>
      <c r="D863" s="327">
        <v>1</v>
      </c>
      <c r="E863" s="294"/>
      <c r="F863" s="296" t="s">
        <v>993</v>
      </c>
    </row>
    <row r="864" spans="1:6" ht="42" customHeight="1">
      <c r="A864" s="288" t="s">
        <v>1204</v>
      </c>
      <c r="B864" s="289" t="s">
        <v>1208</v>
      </c>
      <c r="C864" s="290" t="s">
        <v>1206</v>
      </c>
      <c r="D864" s="327">
        <v>1</v>
      </c>
      <c r="E864" s="294"/>
      <c r="F864" s="296" t="s">
        <v>143</v>
      </c>
    </row>
    <row r="865" spans="1:6" ht="42" customHeight="1">
      <c r="A865" s="194" t="s">
        <v>1209</v>
      </c>
      <c r="B865" s="245" t="s">
        <v>1128</v>
      </c>
      <c r="C865" s="250" t="s">
        <v>1129</v>
      </c>
      <c r="D865" s="321">
        <v>2</v>
      </c>
      <c r="E865" s="210"/>
      <c r="F865" s="268"/>
    </row>
    <row r="866" spans="1:6" ht="42" customHeight="1">
      <c r="A866" s="194" t="s">
        <v>1210</v>
      </c>
      <c r="B866" s="255" t="s">
        <v>1211</v>
      </c>
      <c r="C866" s="250" t="s">
        <v>1212</v>
      </c>
      <c r="D866" s="321">
        <v>1</v>
      </c>
      <c r="E866" s="210"/>
      <c r="F866" s="268"/>
    </row>
    <row r="867" spans="1:6" ht="42" customHeight="1">
      <c r="A867" s="194" t="s">
        <v>1213</v>
      </c>
      <c r="B867" s="245" t="s">
        <v>1214</v>
      </c>
      <c r="C867" s="250" t="s">
        <v>43</v>
      </c>
      <c r="D867" s="321">
        <v>1</v>
      </c>
      <c r="E867" s="210"/>
      <c r="F867" s="268"/>
    </row>
    <row r="868" spans="1:6" ht="42" customHeight="1">
      <c r="A868" s="194" t="s">
        <v>1215</v>
      </c>
      <c r="B868" s="255" t="s">
        <v>1216</v>
      </c>
      <c r="C868" s="250" t="s">
        <v>1217</v>
      </c>
      <c r="D868" s="321">
        <v>1</v>
      </c>
      <c r="E868" s="210"/>
      <c r="F868" s="268"/>
    </row>
    <row r="869" spans="1:6" ht="42" customHeight="1">
      <c r="A869" s="288" t="s">
        <v>1218</v>
      </c>
      <c r="B869" s="316" t="s">
        <v>1219</v>
      </c>
      <c r="C869" s="290" t="s">
        <v>1220</v>
      </c>
      <c r="D869" s="327">
        <v>1</v>
      </c>
      <c r="E869" s="294"/>
      <c r="F869" s="296" t="s">
        <v>694</v>
      </c>
    </row>
    <row r="870" spans="1:6" ht="42" customHeight="1">
      <c r="A870" s="288" t="s">
        <v>1218</v>
      </c>
      <c r="B870" s="316" t="s">
        <v>1221</v>
      </c>
      <c r="C870" s="290" t="s">
        <v>1220</v>
      </c>
      <c r="D870" s="327">
        <v>1</v>
      </c>
      <c r="E870" s="294"/>
      <c r="F870" s="296" t="s">
        <v>993</v>
      </c>
    </row>
    <row r="871" spans="1:6" ht="42" customHeight="1">
      <c r="A871" s="288" t="s">
        <v>1218</v>
      </c>
      <c r="B871" s="316" t="s">
        <v>1222</v>
      </c>
      <c r="C871" s="290" t="s">
        <v>1220</v>
      </c>
      <c r="D871" s="327">
        <v>1</v>
      </c>
      <c r="E871" s="294"/>
      <c r="F871" s="296" t="s">
        <v>143</v>
      </c>
    </row>
    <row r="872" spans="1:6" ht="42" customHeight="1">
      <c r="A872" s="194" t="s">
        <v>1223</v>
      </c>
      <c r="B872" s="255" t="s">
        <v>1224</v>
      </c>
      <c r="C872" s="250" t="s">
        <v>1225</v>
      </c>
      <c r="D872" s="321">
        <v>1</v>
      </c>
      <c r="E872" s="210"/>
      <c r="F872" s="268"/>
    </row>
    <row r="873" spans="1:6" ht="42" customHeight="1">
      <c r="A873" s="288" t="s">
        <v>1226</v>
      </c>
      <c r="B873" s="316" t="s">
        <v>1227</v>
      </c>
      <c r="C873" s="290" t="s">
        <v>1228</v>
      </c>
      <c r="D873" s="327">
        <v>1</v>
      </c>
      <c r="E873" s="294"/>
      <c r="F873" s="296" t="s">
        <v>694</v>
      </c>
    </row>
    <row r="874" spans="1:6" ht="42" customHeight="1">
      <c r="A874" s="288" t="s">
        <v>1226</v>
      </c>
      <c r="B874" s="316" t="s">
        <v>1229</v>
      </c>
      <c r="C874" s="290" t="s">
        <v>1228</v>
      </c>
      <c r="D874" s="327">
        <v>1</v>
      </c>
      <c r="E874" s="294"/>
      <c r="F874" s="296" t="s">
        <v>993</v>
      </c>
    </row>
    <row r="875" spans="1:6" ht="42" customHeight="1">
      <c r="A875" s="288" t="s">
        <v>1226</v>
      </c>
      <c r="B875" s="316" t="s">
        <v>1230</v>
      </c>
      <c r="C875" s="290" t="s">
        <v>1228</v>
      </c>
      <c r="D875" s="327">
        <v>1</v>
      </c>
      <c r="E875" s="294"/>
      <c r="F875" s="296" t="s">
        <v>143</v>
      </c>
    </row>
    <row r="876" spans="1:6" ht="42" customHeight="1">
      <c r="A876" s="194" t="s">
        <v>1231</v>
      </c>
      <c r="B876" s="245" t="s">
        <v>160</v>
      </c>
      <c r="C876" s="250" t="s">
        <v>46</v>
      </c>
      <c r="D876" s="321">
        <v>2</v>
      </c>
      <c r="E876" s="210"/>
      <c r="F876" s="268"/>
    </row>
    <row r="877" spans="1:6" ht="41.25" customHeight="1">
      <c r="A877" s="357" t="s">
        <v>2143</v>
      </c>
      <c r="B877" s="358"/>
      <c r="C877" s="358"/>
      <c r="D877" s="358"/>
      <c r="E877" s="358"/>
      <c r="F877" s="359"/>
    </row>
    <row r="878" spans="1:6" ht="41.25" customHeight="1">
      <c r="A878" s="381"/>
      <c r="B878" s="382"/>
      <c r="C878" s="382"/>
      <c r="D878" s="382"/>
      <c r="E878" s="382"/>
      <c r="F878" s="383"/>
    </row>
    <row r="879" spans="1:6" ht="41.25" customHeight="1">
      <c r="A879" s="384"/>
      <c r="B879" s="385"/>
      <c r="C879" s="385"/>
      <c r="D879" s="385"/>
      <c r="E879" s="385"/>
      <c r="F879" s="386"/>
    </row>
    <row r="880" spans="1:6" ht="41.25" customHeight="1">
      <c r="A880" s="384"/>
      <c r="B880" s="385"/>
      <c r="C880" s="385"/>
      <c r="D880" s="385"/>
      <c r="E880" s="385"/>
      <c r="F880" s="386"/>
    </row>
    <row r="881" spans="1:6" ht="41.25" customHeight="1">
      <c r="A881" s="384"/>
      <c r="B881" s="385"/>
      <c r="C881" s="385"/>
      <c r="D881" s="385"/>
      <c r="E881" s="385"/>
      <c r="F881" s="386"/>
    </row>
    <row r="882" spans="1:6" ht="41.25" customHeight="1">
      <c r="A882" s="384"/>
      <c r="B882" s="385"/>
      <c r="C882" s="385"/>
      <c r="D882" s="385"/>
      <c r="E882" s="385"/>
      <c r="F882" s="386"/>
    </row>
    <row r="883" spans="1:6" ht="41.25" customHeight="1">
      <c r="A883" s="384"/>
      <c r="B883" s="385"/>
      <c r="C883" s="385"/>
      <c r="D883" s="385"/>
      <c r="E883" s="385"/>
      <c r="F883" s="386"/>
    </row>
    <row r="884" spans="1:6" ht="41.25" customHeight="1">
      <c r="A884" s="384"/>
      <c r="B884" s="385"/>
      <c r="C884" s="385"/>
      <c r="D884" s="385"/>
      <c r="E884" s="385"/>
      <c r="F884" s="386"/>
    </row>
    <row r="885" spans="1:6" ht="41.25" customHeight="1">
      <c r="A885" s="384"/>
      <c r="B885" s="385"/>
      <c r="C885" s="385"/>
      <c r="D885" s="385"/>
      <c r="E885" s="385"/>
      <c r="F885" s="386"/>
    </row>
    <row r="886" spans="1:6" ht="41.25" customHeight="1">
      <c r="A886" s="384"/>
      <c r="B886" s="385"/>
      <c r="C886" s="385"/>
      <c r="D886" s="385"/>
      <c r="E886" s="385"/>
      <c r="F886" s="386"/>
    </row>
    <row r="887" spans="1:6" ht="41.25" customHeight="1">
      <c r="A887" s="384"/>
      <c r="B887" s="385"/>
      <c r="C887" s="385"/>
      <c r="D887" s="385"/>
      <c r="E887" s="385"/>
      <c r="F887" s="386"/>
    </row>
    <row r="888" spans="1:6" ht="41.25" customHeight="1">
      <c r="A888" s="384"/>
      <c r="B888" s="385"/>
      <c r="C888" s="385"/>
      <c r="D888" s="385"/>
      <c r="E888" s="385"/>
      <c r="F888" s="386"/>
    </row>
    <row r="889" spans="1:6" ht="41.25" customHeight="1">
      <c r="A889" s="384"/>
      <c r="B889" s="385"/>
      <c r="C889" s="385"/>
      <c r="D889" s="385"/>
      <c r="E889" s="385"/>
      <c r="F889" s="386"/>
    </row>
    <row r="890" spans="1:6" ht="41.25" customHeight="1">
      <c r="A890" s="384"/>
      <c r="B890" s="385"/>
      <c r="C890" s="385"/>
      <c r="D890" s="385"/>
      <c r="E890" s="385"/>
      <c r="F890" s="386"/>
    </row>
    <row r="891" spans="1:6" ht="41.25" customHeight="1">
      <c r="A891" s="384"/>
      <c r="B891" s="385"/>
      <c r="C891" s="385"/>
      <c r="D891" s="385"/>
      <c r="E891" s="385"/>
      <c r="F891" s="386"/>
    </row>
    <row r="892" spans="1:6" ht="41.25" customHeight="1">
      <c r="A892" s="384"/>
      <c r="B892" s="385"/>
      <c r="C892" s="385"/>
      <c r="D892" s="385"/>
      <c r="E892" s="385"/>
      <c r="F892" s="386"/>
    </row>
    <row r="893" spans="1:6" ht="41.25" customHeight="1">
      <c r="A893" s="387"/>
      <c r="B893" s="388"/>
      <c r="C893" s="388"/>
      <c r="D893" s="388"/>
      <c r="E893" s="388"/>
      <c r="F893" s="389"/>
    </row>
    <row r="894" spans="1:6" ht="42" customHeight="1">
      <c r="A894" s="194" t="s">
        <v>1232</v>
      </c>
      <c r="B894" s="255" t="s">
        <v>1233</v>
      </c>
      <c r="C894" s="250" t="s">
        <v>1234</v>
      </c>
      <c r="D894" s="321">
        <v>1</v>
      </c>
      <c r="E894" s="210"/>
      <c r="F894" s="268"/>
    </row>
    <row r="895" spans="1:6" ht="42" customHeight="1">
      <c r="A895" s="194" t="s">
        <v>1235</v>
      </c>
      <c r="B895" s="245" t="s">
        <v>1236</v>
      </c>
      <c r="C895" s="250" t="s">
        <v>1168</v>
      </c>
      <c r="D895" s="321">
        <v>2</v>
      </c>
      <c r="E895" s="210"/>
      <c r="F895" s="331"/>
    </row>
    <row r="896" spans="1:6" ht="42" customHeight="1">
      <c r="A896" s="194" t="s">
        <v>1237</v>
      </c>
      <c r="B896" s="245" t="s">
        <v>1238</v>
      </c>
      <c r="C896" s="250" t="s">
        <v>1239</v>
      </c>
      <c r="D896" s="321">
        <v>1</v>
      </c>
      <c r="E896" s="210"/>
      <c r="F896" s="268"/>
    </row>
    <row r="897" spans="1:6" ht="42" customHeight="1">
      <c r="A897" s="194" t="s">
        <v>1240</v>
      </c>
      <c r="B897" s="255" t="s">
        <v>1241</v>
      </c>
      <c r="C897" s="250" t="s">
        <v>1242</v>
      </c>
      <c r="D897" s="321">
        <v>2</v>
      </c>
      <c r="E897" s="210"/>
      <c r="F897" s="268"/>
    </row>
    <row r="898" spans="1:6" ht="42" customHeight="1">
      <c r="A898" s="357" t="s">
        <v>2144</v>
      </c>
      <c r="B898" s="358"/>
      <c r="C898" s="358"/>
      <c r="D898" s="358"/>
      <c r="E898" s="358"/>
      <c r="F898" s="359"/>
    </row>
    <row r="899" spans="1:6" ht="42" customHeight="1">
      <c r="A899" s="381"/>
      <c r="B899" s="382"/>
      <c r="C899" s="382"/>
      <c r="D899" s="382"/>
      <c r="E899" s="382"/>
      <c r="F899" s="383"/>
    </row>
    <row r="900" spans="1:6" ht="42" customHeight="1">
      <c r="A900" s="384"/>
      <c r="B900" s="385"/>
      <c r="C900" s="385"/>
      <c r="D900" s="385"/>
      <c r="E900" s="385"/>
      <c r="F900" s="386"/>
    </row>
    <row r="901" spans="1:6" ht="42" customHeight="1">
      <c r="A901" s="384"/>
      <c r="B901" s="385"/>
      <c r="C901" s="385"/>
      <c r="D901" s="385"/>
      <c r="E901" s="385"/>
      <c r="F901" s="386"/>
    </row>
    <row r="902" spans="1:6" ht="42" customHeight="1">
      <c r="A902" s="384"/>
      <c r="B902" s="385"/>
      <c r="C902" s="385"/>
      <c r="D902" s="385"/>
      <c r="E902" s="385"/>
      <c r="F902" s="386"/>
    </row>
    <row r="903" spans="1:6" ht="42" customHeight="1">
      <c r="A903" s="384"/>
      <c r="B903" s="385"/>
      <c r="C903" s="385"/>
      <c r="D903" s="385"/>
      <c r="E903" s="385"/>
      <c r="F903" s="386"/>
    </row>
    <row r="904" spans="1:6" ht="42" customHeight="1">
      <c r="A904" s="384"/>
      <c r="B904" s="385"/>
      <c r="C904" s="385"/>
      <c r="D904" s="385"/>
      <c r="E904" s="385"/>
      <c r="F904" s="386"/>
    </row>
    <row r="905" spans="1:6" ht="42" customHeight="1">
      <c r="A905" s="384"/>
      <c r="B905" s="385"/>
      <c r="C905" s="385"/>
      <c r="D905" s="385"/>
      <c r="E905" s="385"/>
      <c r="F905" s="386"/>
    </row>
    <row r="906" spans="1:6" ht="42" customHeight="1">
      <c r="A906" s="384"/>
      <c r="B906" s="385"/>
      <c r="C906" s="385"/>
      <c r="D906" s="385"/>
      <c r="E906" s="385"/>
      <c r="F906" s="386"/>
    </row>
    <row r="907" spans="1:6" ht="42" customHeight="1">
      <c r="A907" s="384"/>
      <c r="B907" s="385"/>
      <c r="C907" s="385"/>
      <c r="D907" s="385"/>
      <c r="E907" s="385"/>
      <c r="F907" s="386"/>
    </row>
    <row r="908" spans="1:6" ht="42" customHeight="1">
      <c r="A908" s="384"/>
      <c r="B908" s="385"/>
      <c r="C908" s="385"/>
      <c r="D908" s="385"/>
      <c r="E908" s="385"/>
      <c r="F908" s="386"/>
    </row>
    <row r="909" spans="1:6" ht="42" customHeight="1">
      <c r="A909" s="384"/>
      <c r="B909" s="385"/>
      <c r="C909" s="385"/>
      <c r="D909" s="385"/>
      <c r="E909" s="385"/>
      <c r="F909" s="386"/>
    </row>
    <row r="910" spans="1:6" ht="42" customHeight="1">
      <c r="A910" s="384"/>
      <c r="B910" s="385"/>
      <c r="C910" s="385"/>
      <c r="D910" s="385"/>
      <c r="E910" s="385"/>
      <c r="F910" s="386"/>
    </row>
    <row r="911" spans="1:6" ht="42" customHeight="1">
      <c r="A911" s="384"/>
      <c r="B911" s="385"/>
      <c r="C911" s="385"/>
      <c r="D911" s="385"/>
      <c r="E911" s="385"/>
      <c r="F911" s="386"/>
    </row>
    <row r="912" spans="1:6" ht="42" customHeight="1">
      <c r="A912" s="384"/>
      <c r="B912" s="385"/>
      <c r="C912" s="385"/>
      <c r="D912" s="385"/>
      <c r="E912" s="385"/>
      <c r="F912" s="386"/>
    </row>
    <row r="913" spans="1:6" ht="42" customHeight="1">
      <c r="A913" s="384"/>
      <c r="B913" s="385"/>
      <c r="C913" s="385"/>
      <c r="D913" s="385"/>
      <c r="E913" s="385"/>
      <c r="F913" s="386"/>
    </row>
    <row r="914" spans="1:6" ht="42" customHeight="1">
      <c r="A914" s="387"/>
      <c r="B914" s="388"/>
      <c r="C914" s="388"/>
      <c r="D914" s="388"/>
      <c r="E914" s="388"/>
      <c r="F914" s="389"/>
    </row>
    <row r="915" spans="1:6" ht="42" customHeight="1">
      <c r="A915" s="189" t="s">
        <v>1243</v>
      </c>
      <c r="B915" s="245" t="s">
        <v>99</v>
      </c>
      <c r="C915" s="250" t="s">
        <v>94</v>
      </c>
      <c r="D915" s="280">
        <v>1</v>
      </c>
      <c r="E915" s="210"/>
      <c r="F915" s="274"/>
    </row>
    <row r="916" spans="1:6" ht="42" customHeight="1">
      <c r="A916" s="189" t="s">
        <v>1244</v>
      </c>
      <c r="B916" s="245" t="s">
        <v>1245</v>
      </c>
      <c r="C916" s="250" t="s">
        <v>1246</v>
      </c>
      <c r="D916" s="280">
        <v>1</v>
      </c>
      <c r="E916" s="210"/>
      <c r="F916" s="268"/>
    </row>
    <row r="917" spans="1:6" ht="42" customHeight="1">
      <c r="A917" s="189" t="s">
        <v>1247</v>
      </c>
      <c r="B917" s="245" t="s">
        <v>1248</v>
      </c>
      <c r="C917" s="250" t="s">
        <v>358</v>
      </c>
      <c r="D917" s="280">
        <v>1</v>
      </c>
      <c r="E917" s="210"/>
      <c r="F917" s="268"/>
    </row>
    <row r="918" spans="1:6" ht="42" customHeight="1">
      <c r="A918" s="189" t="s">
        <v>1249</v>
      </c>
      <c r="B918" s="245" t="s">
        <v>1250</v>
      </c>
      <c r="C918" s="250" t="s">
        <v>1251</v>
      </c>
      <c r="D918" s="280">
        <v>1</v>
      </c>
      <c r="E918" s="210"/>
      <c r="F918" s="210"/>
    </row>
    <row r="919" spans="1:6" ht="42" customHeight="1">
      <c r="A919" s="189" t="s">
        <v>1252</v>
      </c>
      <c r="B919" s="245" t="s">
        <v>104</v>
      </c>
      <c r="C919" s="250" t="s">
        <v>43</v>
      </c>
      <c r="D919" s="280">
        <v>2</v>
      </c>
      <c r="E919" s="210"/>
      <c r="F919" s="268"/>
    </row>
    <row r="920" spans="1:6" ht="42" customHeight="1">
      <c r="A920" s="189" t="s">
        <v>1253</v>
      </c>
      <c r="B920" s="245" t="s">
        <v>1254</v>
      </c>
      <c r="C920" s="250" t="s">
        <v>1255</v>
      </c>
      <c r="D920" s="280">
        <v>1</v>
      </c>
      <c r="E920" s="210"/>
      <c r="F920" s="268"/>
    </row>
    <row r="921" spans="1:6" ht="42" customHeight="1">
      <c r="A921" s="189" t="s">
        <v>1256</v>
      </c>
      <c r="B921" s="255" t="s">
        <v>497</v>
      </c>
      <c r="C921" s="250" t="s">
        <v>358</v>
      </c>
      <c r="D921" s="280">
        <v>2</v>
      </c>
      <c r="E921" s="210"/>
      <c r="F921" s="331"/>
    </row>
    <row r="922" spans="1:6" ht="42" customHeight="1">
      <c r="A922" s="189" t="s">
        <v>1257</v>
      </c>
      <c r="B922" s="255" t="s">
        <v>1258</v>
      </c>
      <c r="C922" s="250" t="s">
        <v>1259</v>
      </c>
      <c r="D922" s="280">
        <v>1</v>
      </c>
      <c r="E922" s="210"/>
      <c r="F922" s="274"/>
    </row>
    <row r="923" spans="1:6" ht="42" customHeight="1">
      <c r="A923" s="189" t="s">
        <v>1260</v>
      </c>
      <c r="B923" s="255" t="s">
        <v>1241</v>
      </c>
      <c r="C923" s="250" t="s">
        <v>1242</v>
      </c>
      <c r="D923" s="280">
        <v>2</v>
      </c>
      <c r="E923" s="210"/>
      <c r="F923" s="274"/>
    </row>
    <row r="924" spans="1:6" ht="42" customHeight="1">
      <c r="A924" s="189" t="s">
        <v>1261</v>
      </c>
      <c r="B924" s="255" t="s">
        <v>1262</v>
      </c>
      <c r="C924" s="250" t="s">
        <v>1263</v>
      </c>
      <c r="D924" s="280">
        <v>1</v>
      </c>
      <c r="E924" s="210"/>
      <c r="F924" s="253" t="s">
        <v>1264</v>
      </c>
    </row>
    <row r="925" spans="1:6" ht="42" customHeight="1">
      <c r="A925" s="189" t="s">
        <v>1265</v>
      </c>
      <c r="B925" s="255" t="s">
        <v>1266</v>
      </c>
      <c r="C925" s="250" t="s">
        <v>1267</v>
      </c>
      <c r="D925" s="280">
        <v>2</v>
      </c>
      <c r="E925" s="210"/>
      <c r="F925" s="253" t="s">
        <v>1264</v>
      </c>
    </row>
    <row r="926" spans="1:6" ht="42" customHeight="1">
      <c r="A926" s="189" t="s">
        <v>1268</v>
      </c>
      <c r="B926" s="255" t="s">
        <v>1269</v>
      </c>
      <c r="C926" s="250" t="s">
        <v>1270</v>
      </c>
      <c r="D926" s="280">
        <v>1</v>
      </c>
      <c r="E926" s="210"/>
      <c r="F926" s="253" t="s">
        <v>1264</v>
      </c>
    </row>
    <row r="927" spans="1:6" ht="41.25" customHeight="1">
      <c r="A927" s="357" t="s">
        <v>2145</v>
      </c>
      <c r="B927" s="358"/>
      <c r="C927" s="358"/>
      <c r="D927" s="358"/>
      <c r="E927" s="358"/>
      <c r="F927" s="359"/>
    </row>
    <row r="928" spans="1:6" ht="41.25" customHeight="1">
      <c r="A928" s="381"/>
      <c r="B928" s="382"/>
      <c r="C928" s="382"/>
      <c r="D928" s="382"/>
      <c r="E928" s="382"/>
      <c r="F928" s="383"/>
    </row>
    <row r="929" spans="1:6" ht="41.25" customHeight="1">
      <c r="A929" s="384"/>
      <c r="B929" s="385"/>
      <c r="C929" s="385"/>
      <c r="D929" s="385"/>
      <c r="E929" s="385"/>
      <c r="F929" s="386"/>
    </row>
    <row r="930" spans="1:6" ht="41.25" customHeight="1">
      <c r="A930" s="384"/>
      <c r="B930" s="385"/>
      <c r="C930" s="385"/>
      <c r="D930" s="385"/>
      <c r="E930" s="385"/>
      <c r="F930" s="386"/>
    </row>
    <row r="931" spans="1:6" ht="41.25" customHeight="1">
      <c r="A931" s="384"/>
      <c r="B931" s="385"/>
      <c r="C931" s="385"/>
      <c r="D931" s="385"/>
      <c r="E931" s="385"/>
      <c r="F931" s="386"/>
    </row>
    <row r="932" spans="1:6" ht="41.25" customHeight="1">
      <c r="A932" s="384"/>
      <c r="B932" s="385"/>
      <c r="C932" s="385"/>
      <c r="D932" s="385"/>
      <c r="E932" s="385"/>
      <c r="F932" s="386"/>
    </row>
    <row r="933" spans="1:6" ht="41.25" customHeight="1">
      <c r="A933" s="384"/>
      <c r="B933" s="385"/>
      <c r="C933" s="385"/>
      <c r="D933" s="385"/>
      <c r="E933" s="385"/>
      <c r="F933" s="386"/>
    </row>
    <row r="934" spans="1:6" ht="41.25" customHeight="1">
      <c r="A934" s="384"/>
      <c r="B934" s="385"/>
      <c r="C934" s="385"/>
      <c r="D934" s="385"/>
      <c r="E934" s="385"/>
      <c r="F934" s="386"/>
    </row>
    <row r="935" spans="1:6" ht="41.25" customHeight="1">
      <c r="A935" s="384"/>
      <c r="B935" s="385"/>
      <c r="C935" s="385"/>
      <c r="D935" s="385"/>
      <c r="E935" s="385"/>
      <c r="F935" s="386"/>
    </row>
    <row r="936" spans="1:6" ht="41.25" customHeight="1">
      <c r="A936" s="384"/>
      <c r="B936" s="385"/>
      <c r="C936" s="385"/>
      <c r="D936" s="385"/>
      <c r="E936" s="385"/>
      <c r="F936" s="386"/>
    </row>
    <row r="937" spans="1:6" ht="41.25" customHeight="1">
      <c r="A937" s="384"/>
      <c r="B937" s="385"/>
      <c r="C937" s="385"/>
      <c r="D937" s="385"/>
      <c r="E937" s="385"/>
      <c r="F937" s="386"/>
    </row>
    <row r="938" spans="1:6" ht="41.25" customHeight="1">
      <c r="A938" s="384"/>
      <c r="B938" s="385"/>
      <c r="C938" s="385"/>
      <c r="D938" s="385"/>
      <c r="E938" s="385"/>
      <c r="F938" s="386"/>
    </row>
    <row r="939" spans="1:6" ht="41.25" customHeight="1">
      <c r="A939" s="384"/>
      <c r="B939" s="385"/>
      <c r="C939" s="385"/>
      <c r="D939" s="385"/>
      <c r="E939" s="385"/>
      <c r="F939" s="386"/>
    </row>
    <row r="940" spans="1:6" ht="41.25" customHeight="1">
      <c r="A940" s="384"/>
      <c r="B940" s="385"/>
      <c r="C940" s="385"/>
      <c r="D940" s="385"/>
      <c r="E940" s="385"/>
      <c r="F940" s="386"/>
    </row>
    <row r="941" spans="1:6" ht="41.25" customHeight="1">
      <c r="A941" s="384"/>
      <c r="B941" s="385"/>
      <c r="C941" s="385"/>
      <c r="D941" s="385"/>
      <c r="E941" s="385"/>
      <c r="F941" s="386"/>
    </row>
    <row r="942" spans="1:6" ht="41.25" customHeight="1">
      <c r="A942" s="384"/>
      <c r="B942" s="385"/>
      <c r="C942" s="385"/>
      <c r="D942" s="385"/>
      <c r="E942" s="385"/>
      <c r="F942" s="386"/>
    </row>
    <row r="943" spans="1:6" ht="41.25" customHeight="1">
      <c r="A943" s="384"/>
      <c r="B943" s="385"/>
      <c r="C943" s="385"/>
      <c r="D943" s="385"/>
      <c r="E943" s="385"/>
      <c r="F943" s="386"/>
    </row>
    <row r="944" spans="1:6" ht="41.25" customHeight="1">
      <c r="A944" s="387"/>
      <c r="B944" s="388"/>
      <c r="C944" s="388"/>
      <c r="D944" s="388"/>
      <c r="E944" s="388"/>
      <c r="F944" s="389"/>
    </row>
    <row r="945" spans="1:6" ht="42" customHeight="1">
      <c r="A945" s="187" t="s">
        <v>1271</v>
      </c>
      <c r="B945" s="255" t="s">
        <v>497</v>
      </c>
      <c r="C945" s="250" t="s">
        <v>358</v>
      </c>
      <c r="D945" s="280">
        <v>4</v>
      </c>
      <c r="E945" s="210"/>
      <c r="F945" s="210"/>
    </row>
    <row r="946" spans="1:6" ht="42" customHeight="1">
      <c r="A946" s="187" t="s">
        <v>1272</v>
      </c>
      <c r="B946" s="255" t="s">
        <v>1273</v>
      </c>
      <c r="C946" s="250" t="s">
        <v>75</v>
      </c>
      <c r="D946" s="280">
        <v>2</v>
      </c>
      <c r="E946" s="210"/>
      <c r="F946" s="210"/>
    </row>
    <row r="947" spans="1:6" ht="42" customHeight="1">
      <c r="A947" s="187" t="s">
        <v>1274</v>
      </c>
      <c r="B947" s="255" t="s">
        <v>1275</v>
      </c>
      <c r="C947" s="250" t="s">
        <v>1276</v>
      </c>
      <c r="D947" s="280">
        <v>1</v>
      </c>
      <c r="E947" s="210"/>
      <c r="F947" s="210"/>
    </row>
    <row r="948" spans="1:6" ht="42" customHeight="1">
      <c r="A948" s="187" t="s">
        <v>1277</v>
      </c>
      <c r="B948" s="255" t="s">
        <v>323</v>
      </c>
      <c r="C948" s="250" t="s">
        <v>43</v>
      </c>
      <c r="D948" s="280">
        <v>7</v>
      </c>
      <c r="E948" s="210"/>
      <c r="F948" s="331"/>
    </row>
    <row r="949" spans="1:6" ht="42" customHeight="1">
      <c r="A949" s="187" t="s">
        <v>1278</v>
      </c>
      <c r="B949" s="255" t="s">
        <v>120</v>
      </c>
      <c r="C949" s="250" t="s">
        <v>43</v>
      </c>
      <c r="D949" s="280">
        <v>4</v>
      </c>
      <c r="E949" s="210"/>
      <c r="F949" s="331"/>
    </row>
    <row r="950" spans="1:6" ht="42" customHeight="1">
      <c r="A950" s="187" t="s">
        <v>1279</v>
      </c>
      <c r="B950" s="255" t="s">
        <v>1280</v>
      </c>
      <c r="C950" s="250" t="s">
        <v>1281</v>
      </c>
      <c r="D950" s="280">
        <v>1</v>
      </c>
      <c r="E950" s="210"/>
      <c r="F950" s="331"/>
    </row>
    <row r="951" spans="1:6" ht="42" customHeight="1">
      <c r="A951" s="187" t="s">
        <v>1282</v>
      </c>
      <c r="B951" s="245" t="s">
        <v>104</v>
      </c>
      <c r="C951" s="250" t="s">
        <v>43</v>
      </c>
      <c r="D951" s="280">
        <v>2</v>
      </c>
      <c r="E951" s="210"/>
      <c r="F951" s="331"/>
    </row>
    <row r="952" spans="1:6" ht="42" customHeight="1">
      <c r="A952" s="187" t="s">
        <v>1283</v>
      </c>
      <c r="B952" s="255" t="s">
        <v>521</v>
      </c>
      <c r="C952" s="250" t="s">
        <v>75</v>
      </c>
      <c r="D952" s="280">
        <v>6</v>
      </c>
      <c r="E952" s="210"/>
      <c r="F952" s="210"/>
    </row>
    <row r="953" spans="1:6" ht="42" customHeight="1">
      <c r="A953" s="187" t="s">
        <v>1284</v>
      </c>
      <c r="B953" s="245" t="s">
        <v>231</v>
      </c>
      <c r="C953" s="250" t="s">
        <v>232</v>
      </c>
      <c r="D953" s="280">
        <v>3</v>
      </c>
      <c r="E953" s="210"/>
      <c r="F953" s="210"/>
    </row>
    <row r="954" spans="1:6" ht="42" customHeight="1">
      <c r="A954" s="187" t="s">
        <v>1285</v>
      </c>
      <c r="B954" s="245" t="s">
        <v>1286</v>
      </c>
      <c r="C954" s="250" t="s">
        <v>1287</v>
      </c>
      <c r="D954" s="280">
        <v>1</v>
      </c>
      <c r="E954" s="210"/>
      <c r="F954" s="210"/>
    </row>
    <row r="955" spans="1:6" ht="42" customHeight="1">
      <c r="A955" s="187" t="s">
        <v>1288</v>
      </c>
      <c r="B955" s="245" t="s">
        <v>1002</v>
      </c>
      <c r="C955" s="250" t="s">
        <v>232</v>
      </c>
      <c r="D955" s="280">
        <v>2</v>
      </c>
      <c r="E955" s="210"/>
      <c r="F955" s="331"/>
    </row>
    <row r="956" spans="1:6" ht="42" customHeight="1">
      <c r="A956" s="187" t="s">
        <v>1289</v>
      </c>
      <c r="B956" s="255" t="s">
        <v>1290</v>
      </c>
      <c r="C956" s="250" t="s">
        <v>1291</v>
      </c>
      <c r="D956" s="280">
        <v>1</v>
      </c>
      <c r="E956" s="210"/>
      <c r="F956" s="331"/>
    </row>
    <row r="957" spans="1:6" ht="42" customHeight="1">
      <c r="A957" s="187" t="s">
        <v>1292</v>
      </c>
      <c r="B957" s="245" t="s">
        <v>1293</v>
      </c>
      <c r="C957" s="250" t="s">
        <v>1294</v>
      </c>
      <c r="D957" s="280">
        <v>1</v>
      </c>
      <c r="E957" s="210"/>
      <c r="F957" s="331"/>
    </row>
    <row r="958" spans="1:6" ht="42" customHeight="1">
      <c r="A958" s="187" t="s">
        <v>1295</v>
      </c>
      <c r="B958" s="245" t="s">
        <v>1296</v>
      </c>
      <c r="C958" s="250" t="s">
        <v>1297</v>
      </c>
      <c r="D958" s="280">
        <v>1</v>
      </c>
      <c r="E958" s="210"/>
      <c r="F958" s="331"/>
    </row>
    <row r="959" spans="1:6" ht="42" customHeight="1">
      <c r="A959" s="187" t="s">
        <v>1298</v>
      </c>
      <c r="B959" s="245" t="s">
        <v>901</v>
      </c>
      <c r="C959" s="250" t="s">
        <v>232</v>
      </c>
      <c r="D959" s="280">
        <v>1</v>
      </c>
      <c r="E959" s="210"/>
      <c r="F959" s="331"/>
    </row>
    <row r="960" spans="1:6" ht="42" customHeight="1">
      <c r="A960" s="187" t="s">
        <v>1299</v>
      </c>
      <c r="B960" s="255" t="s">
        <v>1300</v>
      </c>
      <c r="C960" s="250" t="s">
        <v>1301</v>
      </c>
      <c r="D960" s="280">
        <v>1</v>
      </c>
      <c r="E960" s="210"/>
      <c r="F960" s="331"/>
    </row>
    <row r="961" spans="1:6" ht="42" customHeight="1">
      <c r="A961" s="187" t="s">
        <v>1302</v>
      </c>
      <c r="B961" s="245" t="s">
        <v>1303</v>
      </c>
      <c r="C961" s="250" t="s">
        <v>1304</v>
      </c>
      <c r="D961" s="280">
        <v>1</v>
      </c>
      <c r="E961" s="210"/>
      <c r="F961" s="210"/>
    </row>
    <row r="962" spans="1:6" ht="41.25" customHeight="1">
      <c r="A962" s="357" t="s">
        <v>2146</v>
      </c>
      <c r="B962" s="358"/>
      <c r="C962" s="358"/>
      <c r="D962" s="358"/>
      <c r="E962" s="358"/>
      <c r="F962" s="359"/>
    </row>
    <row r="963" spans="1:6" ht="41.25" customHeight="1">
      <c r="A963" s="381"/>
      <c r="B963" s="382"/>
      <c r="C963" s="382"/>
      <c r="D963" s="382"/>
      <c r="E963" s="382"/>
      <c r="F963" s="383"/>
    </row>
    <row r="964" spans="1:6" ht="41.25" customHeight="1">
      <c r="A964" s="384"/>
      <c r="B964" s="385"/>
      <c r="C964" s="385"/>
      <c r="D964" s="385"/>
      <c r="E964" s="385"/>
      <c r="F964" s="386"/>
    </row>
    <row r="965" spans="1:6" ht="41.25" customHeight="1">
      <c r="A965" s="384"/>
      <c r="B965" s="385"/>
      <c r="C965" s="385"/>
      <c r="D965" s="385"/>
      <c r="E965" s="385"/>
      <c r="F965" s="386"/>
    </row>
    <row r="966" spans="1:6" ht="41.25" customHeight="1">
      <c r="A966" s="384"/>
      <c r="B966" s="385"/>
      <c r="C966" s="385"/>
      <c r="D966" s="385"/>
      <c r="E966" s="385"/>
      <c r="F966" s="386"/>
    </row>
    <row r="967" spans="1:6" ht="41.25" customHeight="1">
      <c r="A967" s="384"/>
      <c r="B967" s="385"/>
      <c r="C967" s="385"/>
      <c r="D967" s="385"/>
      <c r="E967" s="385"/>
      <c r="F967" s="386"/>
    </row>
    <row r="968" spans="1:6" ht="41.25" customHeight="1">
      <c r="A968" s="384"/>
      <c r="B968" s="385"/>
      <c r="C968" s="385"/>
      <c r="D968" s="385"/>
      <c r="E968" s="385"/>
      <c r="F968" s="386"/>
    </row>
    <row r="969" spans="1:6" ht="41.25" customHeight="1">
      <c r="A969" s="384"/>
      <c r="B969" s="385"/>
      <c r="C969" s="385"/>
      <c r="D969" s="385"/>
      <c r="E969" s="385"/>
      <c r="F969" s="386"/>
    </row>
    <row r="970" spans="1:6" ht="41.25" customHeight="1">
      <c r="A970" s="384"/>
      <c r="B970" s="385"/>
      <c r="C970" s="385"/>
      <c r="D970" s="385"/>
      <c r="E970" s="385"/>
      <c r="F970" s="386"/>
    </row>
    <row r="971" spans="1:6" ht="41.25" customHeight="1">
      <c r="A971" s="384"/>
      <c r="B971" s="385"/>
      <c r="C971" s="385"/>
      <c r="D971" s="385"/>
      <c r="E971" s="385"/>
      <c r="F971" s="386"/>
    </row>
    <row r="972" spans="1:6" ht="41.25" customHeight="1">
      <c r="A972" s="384"/>
      <c r="B972" s="385"/>
      <c r="C972" s="385"/>
      <c r="D972" s="385"/>
      <c r="E972" s="385"/>
      <c r="F972" s="386"/>
    </row>
    <row r="973" spans="1:6" ht="41.25" customHeight="1">
      <c r="A973" s="384"/>
      <c r="B973" s="385"/>
      <c r="C973" s="385"/>
      <c r="D973" s="385"/>
      <c r="E973" s="385"/>
      <c r="F973" s="386"/>
    </row>
    <row r="974" spans="1:6" ht="41.25" customHeight="1">
      <c r="A974" s="384"/>
      <c r="B974" s="385"/>
      <c r="C974" s="385"/>
      <c r="D974" s="385"/>
      <c r="E974" s="385"/>
      <c r="F974" s="386"/>
    </row>
    <row r="975" spans="1:6" ht="41.25" customHeight="1">
      <c r="A975" s="384"/>
      <c r="B975" s="385"/>
      <c r="C975" s="385"/>
      <c r="D975" s="385"/>
      <c r="E975" s="385"/>
      <c r="F975" s="386"/>
    </row>
    <row r="976" spans="1:6" ht="41.25" customHeight="1">
      <c r="A976" s="384"/>
      <c r="B976" s="385"/>
      <c r="C976" s="385"/>
      <c r="D976" s="385"/>
      <c r="E976" s="385"/>
      <c r="F976" s="386"/>
    </row>
    <row r="977" spans="1:6" ht="41.25" customHeight="1">
      <c r="A977" s="384"/>
      <c r="B977" s="385"/>
      <c r="C977" s="385"/>
      <c r="D977" s="385"/>
      <c r="E977" s="385"/>
      <c r="F977" s="386"/>
    </row>
    <row r="978" spans="1:6" ht="41.25" customHeight="1">
      <c r="A978" s="387"/>
      <c r="B978" s="388"/>
      <c r="C978" s="388"/>
      <c r="D978" s="388"/>
      <c r="E978" s="388"/>
      <c r="F978" s="389"/>
    </row>
    <row r="979" spans="1:6" ht="42" customHeight="1">
      <c r="A979" s="194" t="s">
        <v>1305</v>
      </c>
      <c r="B979" s="255" t="s">
        <v>497</v>
      </c>
      <c r="C979" s="250" t="s">
        <v>358</v>
      </c>
      <c r="D979" s="280">
        <v>2</v>
      </c>
      <c r="E979" s="210"/>
      <c r="F979" s="210"/>
    </row>
    <row r="980" spans="1:6" ht="42" customHeight="1">
      <c r="A980" s="194" t="s">
        <v>1306</v>
      </c>
      <c r="B980" s="245" t="s">
        <v>1307</v>
      </c>
      <c r="C980" s="250" t="s">
        <v>1129</v>
      </c>
      <c r="D980" s="280">
        <v>1</v>
      </c>
      <c r="E980" s="210"/>
      <c r="F980" s="210"/>
    </row>
    <row r="981" spans="1:6" ht="42" customHeight="1">
      <c r="A981" s="194" t="s">
        <v>1308</v>
      </c>
      <c r="B981" s="275" t="s">
        <v>1309</v>
      </c>
      <c r="C981" s="299" t="s">
        <v>1310</v>
      </c>
      <c r="D981" s="280">
        <v>1</v>
      </c>
      <c r="E981" s="210"/>
      <c r="F981" s="331"/>
    </row>
    <row r="982" spans="1:6" ht="42" customHeight="1">
      <c r="A982" s="194" t="s">
        <v>1311</v>
      </c>
      <c r="B982" s="255" t="s">
        <v>1312</v>
      </c>
      <c r="C982" s="250" t="s">
        <v>1313</v>
      </c>
      <c r="D982" s="280">
        <v>2</v>
      </c>
      <c r="E982" s="210"/>
      <c r="F982" s="331"/>
    </row>
    <row r="983" spans="1:6" ht="42" customHeight="1">
      <c r="A983" s="194" t="s">
        <v>1314</v>
      </c>
      <c r="B983" s="255" t="s">
        <v>1315</v>
      </c>
      <c r="C983" s="250" t="s">
        <v>1313</v>
      </c>
      <c r="D983" s="280">
        <v>2</v>
      </c>
      <c r="E983" s="210"/>
      <c r="F983" s="331"/>
    </row>
    <row r="984" spans="1:6" ht="42" customHeight="1">
      <c r="A984" s="194" t="s">
        <v>1316</v>
      </c>
      <c r="B984" s="275" t="s">
        <v>1317</v>
      </c>
      <c r="C984" s="299" t="s">
        <v>1318</v>
      </c>
      <c r="D984" s="280">
        <v>1</v>
      </c>
      <c r="E984" s="210"/>
      <c r="F984" s="331"/>
    </row>
    <row r="985" spans="1:6" ht="42" customHeight="1">
      <c r="A985" s="194" t="s">
        <v>1319</v>
      </c>
      <c r="B985" s="255" t="s">
        <v>1320</v>
      </c>
      <c r="C985" s="250" t="s">
        <v>1313</v>
      </c>
      <c r="D985" s="280">
        <v>4</v>
      </c>
      <c r="E985" s="210"/>
      <c r="F985" s="331"/>
    </row>
    <row r="986" spans="1:6" ht="42" customHeight="1">
      <c r="A986" s="194" t="s">
        <v>1321</v>
      </c>
      <c r="B986" s="245" t="s">
        <v>1322</v>
      </c>
      <c r="C986" s="250" t="s">
        <v>1323</v>
      </c>
      <c r="D986" s="280">
        <v>1</v>
      </c>
      <c r="E986" s="210"/>
      <c r="F986" s="274"/>
    </row>
    <row r="987" spans="1:6" ht="41.25" customHeight="1">
      <c r="A987" s="357" t="s">
        <v>2147</v>
      </c>
      <c r="B987" s="358"/>
      <c r="C987" s="358"/>
      <c r="D987" s="358"/>
      <c r="E987" s="358"/>
      <c r="F987" s="359"/>
    </row>
    <row r="988" spans="1:6" ht="41.25" customHeight="1">
      <c r="A988" s="372"/>
      <c r="B988" s="373"/>
      <c r="C988" s="373"/>
      <c r="D988" s="373"/>
      <c r="E988" s="373"/>
      <c r="F988" s="374"/>
    </row>
    <row r="989" spans="1:6" ht="41.25" customHeight="1">
      <c r="A989" s="375"/>
      <c r="B989" s="376"/>
      <c r="C989" s="376"/>
      <c r="D989" s="376"/>
      <c r="E989" s="376"/>
      <c r="F989" s="377"/>
    </row>
    <row r="990" spans="1:6" ht="41.25" customHeight="1">
      <c r="A990" s="375"/>
      <c r="B990" s="376"/>
      <c r="C990" s="376"/>
      <c r="D990" s="376"/>
      <c r="E990" s="376"/>
      <c r="F990" s="377"/>
    </row>
    <row r="991" spans="1:6" ht="41.25" customHeight="1">
      <c r="A991" s="375"/>
      <c r="B991" s="376"/>
      <c r="C991" s="376"/>
      <c r="D991" s="376"/>
      <c r="E991" s="376"/>
      <c r="F991" s="377"/>
    </row>
    <row r="992" spans="1:6" ht="41.25" customHeight="1">
      <c r="A992" s="375"/>
      <c r="B992" s="376"/>
      <c r="C992" s="376"/>
      <c r="D992" s="376"/>
      <c r="E992" s="376"/>
      <c r="F992" s="377"/>
    </row>
    <row r="993" spans="1:6" ht="41.25" customHeight="1">
      <c r="A993" s="375"/>
      <c r="B993" s="376"/>
      <c r="C993" s="376"/>
      <c r="D993" s="376"/>
      <c r="E993" s="376"/>
      <c r="F993" s="377"/>
    </row>
    <row r="994" spans="1:6" ht="41.25" customHeight="1">
      <c r="A994" s="375"/>
      <c r="B994" s="376"/>
      <c r="C994" s="376"/>
      <c r="D994" s="376"/>
      <c r="E994" s="376"/>
      <c r="F994" s="377"/>
    </row>
    <row r="995" spans="1:6" ht="41.25" customHeight="1">
      <c r="A995" s="375"/>
      <c r="B995" s="376"/>
      <c r="C995" s="376"/>
      <c r="D995" s="376"/>
      <c r="E995" s="376"/>
      <c r="F995" s="377"/>
    </row>
    <row r="996" spans="1:6" ht="41.25" customHeight="1">
      <c r="A996" s="375"/>
      <c r="B996" s="376"/>
      <c r="C996" s="376"/>
      <c r="D996" s="376"/>
      <c r="E996" s="376"/>
      <c r="F996" s="377"/>
    </row>
    <row r="997" spans="1:6" ht="41.25" customHeight="1">
      <c r="A997" s="375"/>
      <c r="B997" s="376"/>
      <c r="C997" s="376"/>
      <c r="D997" s="376"/>
      <c r="E997" s="376"/>
      <c r="F997" s="377"/>
    </row>
    <row r="998" spans="1:6" ht="41.25" customHeight="1">
      <c r="A998" s="375"/>
      <c r="B998" s="376"/>
      <c r="C998" s="376"/>
      <c r="D998" s="376"/>
      <c r="E998" s="376"/>
      <c r="F998" s="377"/>
    </row>
    <row r="999" spans="1:6" ht="41.25" customHeight="1">
      <c r="A999" s="378"/>
      <c r="B999" s="379"/>
      <c r="C999" s="379"/>
      <c r="D999" s="379"/>
      <c r="E999" s="379"/>
      <c r="F999" s="380"/>
    </row>
    <row r="1000" spans="1:6" ht="41.25" customHeight="1">
      <c r="A1000" s="194" t="s">
        <v>1324</v>
      </c>
      <c r="B1000" s="255" t="s">
        <v>1325</v>
      </c>
      <c r="C1000" s="250" t="s">
        <v>1326</v>
      </c>
      <c r="D1000" s="202">
        <v>1</v>
      </c>
      <c r="E1000" s="210"/>
      <c r="F1000" s="183"/>
    </row>
    <row r="1001" spans="1:6" ht="42" customHeight="1">
      <c r="A1001" s="194" t="s">
        <v>1327</v>
      </c>
      <c r="B1001" s="255" t="s">
        <v>1328</v>
      </c>
      <c r="C1001" s="250" t="s">
        <v>1326</v>
      </c>
      <c r="D1001" s="202">
        <v>1</v>
      </c>
      <c r="E1001" s="210"/>
      <c r="F1001" s="190"/>
    </row>
    <row r="1002" spans="1:6" ht="42" customHeight="1">
      <c r="A1002" s="360" t="s">
        <v>2148</v>
      </c>
      <c r="B1002" s="361"/>
      <c r="C1002" s="361"/>
      <c r="D1002" s="361"/>
      <c r="E1002" s="361"/>
      <c r="F1002" s="362"/>
    </row>
    <row r="1003" spans="1:6" ht="42" customHeight="1">
      <c r="A1003" s="194" t="s">
        <v>1329</v>
      </c>
      <c r="B1003" s="255" t="s">
        <v>1330</v>
      </c>
      <c r="C1003" s="250" t="s">
        <v>1331</v>
      </c>
      <c r="D1003" s="202">
        <v>1</v>
      </c>
      <c r="E1003" s="210"/>
      <c r="F1003" s="190" t="s">
        <v>1332</v>
      </c>
    </row>
    <row r="1004" spans="1:6" ht="41.25" customHeight="1">
      <c r="A1004" s="194" t="s">
        <v>1333</v>
      </c>
      <c r="B1004" s="187" t="s">
        <v>1334</v>
      </c>
      <c r="C1004" s="246" t="s">
        <v>1335</v>
      </c>
      <c r="D1004" s="332">
        <v>1.6</v>
      </c>
      <c r="E1004" s="210"/>
      <c r="F1004" s="190" t="s">
        <v>1332</v>
      </c>
    </row>
    <row r="1005" spans="1:6" ht="57.75" customHeight="1">
      <c r="A1005" s="194" t="s">
        <v>1336</v>
      </c>
      <c r="B1005" s="187" t="s">
        <v>1337</v>
      </c>
      <c r="C1005" s="246" t="s">
        <v>1338</v>
      </c>
      <c r="D1005" s="333">
        <v>1</v>
      </c>
      <c r="E1005" s="210"/>
      <c r="F1005" s="190" t="s">
        <v>1332</v>
      </c>
    </row>
    <row r="1006" spans="1:6" ht="57.75" customHeight="1">
      <c r="A1006" s="194" t="s">
        <v>1336</v>
      </c>
      <c r="B1006" s="187" t="s">
        <v>1339</v>
      </c>
      <c r="C1006" s="246" t="s">
        <v>1338</v>
      </c>
      <c r="D1006" s="333">
        <v>1</v>
      </c>
      <c r="E1006" s="210"/>
      <c r="F1006" s="190" t="s">
        <v>1332</v>
      </c>
    </row>
    <row r="1007" spans="1:6" ht="57.75" customHeight="1">
      <c r="A1007" s="194" t="s">
        <v>1340</v>
      </c>
      <c r="B1007" s="187" t="s">
        <v>1341</v>
      </c>
      <c r="C1007" s="246" t="s">
        <v>1342</v>
      </c>
      <c r="D1007" s="333">
        <v>1</v>
      </c>
      <c r="E1007" s="210"/>
      <c r="F1007" s="190" t="s">
        <v>1332</v>
      </c>
    </row>
    <row r="1008" spans="1:6" ht="57.75" customHeight="1">
      <c r="A1008" s="194" t="s">
        <v>1340</v>
      </c>
      <c r="B1008" s="187" t="s">
        <v>1343</v>
      </c>
      <c r="C1008" s="246" t="s">
        <v>1342</v>
      </c>
      <c r="D1008" s="333">
        <v>1</v>
      </c>
      <c r="E1008" s="210"/>
      <c r="F1008" s="190" t="s">
        <v>1332</v>
      </c>
    </row>
    <row r="1009" spans="1:6" ht="57.75" customHeight="1">
      <c r="A1009" s="194" t="s">
        <v>1344</v>
      </c>
      <c r="B1009" s="187" t="s">
        <v>1345</v>
      </c>
      <c r="C1009" s="246" t="s">
        <v>1342</v>
      </c>
      <c r="D1009" s="333">
        <v>1</v>
      </c>
      <c r="E1009" s="210"/>
      <c r="F1009" s="190" t="s">
        <v>1332</v>
      </c>
    </row>
    <row r="1010" spans="1:6" ht="57.75" customHeight="1">
      <c r="A1010" s="194" t="s">
        <v>1344</v>
      </c>
      <c r="B1010" s="187" t="s">
        <v>1346</v>
      </c>
      <c r="C1010" s="246" t="s">
        <v>1342</v>
      </c>
      <c r="D1010" s="333">
        <v>1</v>
      </c>
      <c r="E1010" s="210"/>
      <c r="F1010" s="190" t="s">
        <v>1332</v>
      </c>
    </row>
    <row r="1011" spans="1:6" ht="57.75" customHeight="1">
      <c r="A1011" s="194" t="s">
        <v>1347</v>
      </c>
      <c r="B1011" s="187" t="s">
        <v>1348</v>
      </c>
      <c r="C1011" s="246" t="s">
        <v>1342</v>
      </c>
      <c r="D1011" s="333">
        <v>1</v>
      </c>
      <c r="E1011" s="210"/>
      <c r="F1011" s="190" t="s">
        <v>1332</v>
      </c>
    </row>
    <row r="1012" spans="1:6" ht="57.75" customHeight="1">
      <c r="A1012" s="194" t="s">
        <v>1347</v>
      </c>
      <c r="B1012" s="187" t="s">
        <v>1349</v>
      </c>
      <c r="C1012" s="246" t="s">
        <v>1342</v>
      </c>
      <c r="D1012" s="333">
        <v>1</v>
      </c>
      <c r="E1012" s="210"/>
      <c r="F1012" s="190" t="s">
        <v>1332</v>
      </c>
    </row>
    <row r="1013" spans="1:6" ht="57.75" customHeight="1">
      <c r="A1013" s="194" t="s">
        <v>1350</v>
      </c>
      <c r="B1013" s="187" t="s">
        <v>1351</v>
      </c>
      <c r="C1013" s="246" t="s">
        <v>1342</v>
      </c>
      <c r="D1013" s="333">
        <v>1</v>
      </c>
      <c r="E1013" s="210"/>
      <c r="F1013" s="190" t="s">
        <v>1332</v>
      </c>
    </row>
    <row r="1014" spans="1:6" ht="57.75" customHeight="1">
      <c r="A1014" s="194" t="s">
        <v>1352</v>
      </c>
      <c r="B1014" s="187" t="s">
        <v>1353</v>
      </c>
      <c r="C1014" s="246" t="s">
        <v>1354</v>
      </c>
      <c r="D1014" s="333">
        <v>1</v>
      </c>
      <c r="E1014" s="210"/>
      <c r="F1014" s="190" t="s">
        <v>1332</v>
      </c>
    </row>
    <row r="1015" spans="1:6" ht="57.75" customHeight="1">
      <c r="A1015" s="194" t="s">
        <v>1355</v>
      </c>
      <c r="B1015" s="187" t="s">
        <v>1356</v>
      </c>
      <c r="C1015" s="246" t="s">
        <v>1354</v>
      </c>
      <c r="D1015" s="333">
        <v>1</v>
      </c>
      <c r="E1015" s="210"/>
      <c r="F1015" s="190" t="s">
        <v>1332</v>
      </c>
    </row>
    <row r="1016" spans="1:6" ht="57.75" customHeight="1">
      <c r="A1016" s="194" t="s">
        <v>1357</v>
      </c>
      <c r="B1016" s="187" t="s">
        <v>1358</v>
      </c>
      <c r="C1016" s="246" t="s">
        <v>1359</v>
      </c>
      <c r="D1016" s="333">
        <v>1</v>
      </c>
      <c r="E1016" s="210"/>
      <c r="F1016" s="190" t="s">
        <v>1332</v>
      </c>
    </row>
    <row r="1017" spans="1:6" ht="57.75" customHeight="1">
      <c r="A1017" s="194" t="s">
        <v>1357</v>
      </c>
      <c r="B1017" s="187" t="s">
        <v>1360</v>
      </c>
      <c r="C1017" s="246" t="s">
        <v>1342</v>
      </c>
      <c r="D1017" s="333">
        <v>1</v>
      </c>
      <c r="E1017" s="210"/>
      <c r="F1017" s="190" t="s">
        <v>1332</v>
      </c>
    </row>
    <row r="1018" spans="1:6" ht="57.75" customHeight="1">
      <c r="A1018" s="194" t="s">
        <v>1361</v>
      </c>
      <c r="B1018" s="187" t="s">
        <v>1362</v>
      </c>
      <c r="C1018" s="246" t="s">
        <v>1363</v>
      </c>
      <c r="D1018" s="334">
        <v>0.35</v>
      </c>
      <c r="E1018" s="210"/>
      <c r="F1018" s="190" t="s">
        <v>1332</v>
      </c>
    </row>
    <row r="1019" spans="1:6" ht="41.25" customHeight="1">
      <c r="A1019" s="357" t="s">
        <v>2149</v>
      </c>
      <c r="B1019" s="358"/>
      <c r="C1019" s="358"/>
      <c r="D1019" s="358"/>
      <c r="E1019" s="358"/>
      <c r="F1019" s="359"/>
    </row>
    <row r="1020" spans="1:6" ht="41.25" customHeight="1">
      <c r="A1020" s="363"/>
      <c r="B1020" s="364"/>
      <c r="C1020" s="364"/>
      <c r="D1020" s="364"/>
      <c r="E1020" s="364"/>
      <c r="F1020" s="365"/>
    </row>
    <row r="1021" spans="1:6" ht="41.25" customHeight="1">
      <c r="A1021" s="366"/>
      <c r="B1021" s="367"/>
      <c r="C1021" s="367"/>
      <c r="D1021" s="367"/>
      <c r="E1021" s="367"/>
      <c r="F1021" s="368"/>
    </row>
    <row r="1022" spans="1:6" ht="41.25" customHeight="1">
      <c r="A1022" s="366"/>
      <c r="B1022" s="367"/>
      <c r="C1022" s="367"/>
      <c r="D1022" s="367"/>
      <c r="E1022" s="367"/>
      <c r="F1022" s="368"/>
    </row>
    <row r="1023" spans="1:6" ht="41.25" customHeight="1">
      <c r="A1023" s="366"/>
      <c r="B1023" s="367"/>
      <c r="C1023" s="367"/>
      <c r="D1023" s="367"/>
      <c r="E1023" s="367"/>
      <c r="F1023" s="368"/>
    </row>
    <row r="1024" spans="1:6" ht="41.25" customHeight="1">
      <c r="A1024" s="366"/>
      <c r="B1024" s="367"/>
      <c r="C1024" s="367"/>
      <c r="D1024" s="367"/>
      <c r="E1024" s="367"/>
      <c r="F1024" s="368"/>
    </row>
    <row r="1025" spans="1:6" ht="41.25" customHeight="1">
      <c r="A1025" s="366"/>
      <c r="B1025" s="367"/>
      <c r="C1025" s="367"/>
      <c r="D1025" s="367"/>
      <c r="E1025" s="367"/>
      <c r="F1025" s="368"/>
    </row>
    <row r="1026" spans="1:6" ht="41.25" customHeight="1">
      <c r="A1026" s="366"/>
      <c r="B1026" s="367"/>
      <c r="C1026" s="367"/>
      <c r="D1026" s="367"/>
      <c r="E1026" s="367"/>
      <c r="F1026" s="368"/>
    </row>
    <row r="1027" spans="1:6" ht="41.25" customHeight="1">
      <c r="A1027" s="366"/>
      <c r="B1027" s="367"/>
      <c r="C1027" s="367"/>
      <c r="D1027" s="367"/>
      <c r="E1027" s="367"/>
      <c r="F1027" s="368"/>
    </row>
    <row r="1028" spans="1:6" ht="41.25" customHeight="1">
      <c r="A1028" s="366"/>
      <c r="B1028" s="367"/>
      <c r="C1028" s="367"/>
      <c r="D1028" s="367"/>
      <c r="E1028" s="367"/>
      <c r="F1028" s="368"/>
    </row>
    <row r="1029" spans="1:6" ht="41.25" customHeight="1">
      <c r="A1029" s="366"/>
      <c r="B1029" s="367"/>
      <c r="C1029" s="367"/>
      <c r="D1029" s="367"/>
      <c r="E1029" s="367"/>
      <c r="F1029" s="368"/>
    </row>
    <row r="1030" spans="1:6" ht="41.25" customHeight="1">
      <c r="A1030" s="366"/>
      <c r="B1030" s="367"/>
      <c r="C1030" s="367"/>
      <c r="D1030" s="367"/>
      <c r="E1030" s="367"/>
      <c r="F1030" s="368"/>
    </row>
    <row r="1031" spans="1:6" ht="41.25" customHeight="1">
      <c r="A1031" s="369"/>
      <c r="B1031" s="370"/>
      <c r="C1031" s="370"/>
      <c r="D1031" s="370"/>
      <c r="E1031" s="370"/>
      <c r="F1031" s="371"/>
    </row>
    <row r="1032" spans="1:6" ht="41.25" customHeight="1">
      <c r="A1032" s="335" t="s">
        <v>1364</v>
      </c>
      <c r="B1032" s="275" t="s">
        <v>1365</v>
      </c>
      <c r="C1032" s="299" t="s">
        <v>1366</v>
      </c>
      <c r="D1032" s="336">
        <v>2</v>
      </c>
      <c r="E1032" s="210"/>
      <c r="F1032" s="246"/>
    </row>
    <row r="1033" spans="1:6" ht="41.25" customHeight="1">
      <c r="A1033" s="335" t="s">
        <v>1367</v>
      </c>
      <c r="B1033" s="337" t="s">
        <v>1368</v>
      </c>
      <c r="C1033" s="299" t="s">
        <v>94</v>
      </c>
      <c r="D1033" s="338">
        <v>2</v>
      </c>
      <c r="E1033" s="210"/>
      <c r="F1033" s="246"/>
    </row>
    <row r="1034" spans="1:6" ht="41.25" customHeight="1">
      <c r="A1034" s="335" t="s">
        <v>1369</v>
      </c>
      <c r="B1034" s="337" t="s">
        <v>1370</v>
      </c>
      <c r="C1034" s="299" t="s">
        <v>84</v>
      </c>
      <c r="D1034" s="338">
        <v>2</v>
      </c>
      <c r="E1034" s="210"/>
      <c r="F1034" s="246"/>
    </row>
    <row r="1035" spans="1:6" ht="41.25" customHeight="1">
      <c r="A1035" s="335" t="s">
        <v>1371</v>
      </c>
      <c r="B1035" s="275" t="s">
        <v>1372</v>
      </c>
      <c r="C1035" s="299" t="s">
        <v>1373</v>
      </c>
      <c r="D1035" s="338">
        <v>2</v>
      </c>
      <c r="E1035" s="210"/>
      <c r="F1035" s="246"/>
    </row>
    <row r="1036" spans="1:6" ht="41.25" customHeight="1">
      <c r="A1036" s="335" t="s">
        <v>1374</v>
      </c>
      <c r="B1036" s="337" t="s">
        <v>1375</v>
      </c>
      <c r="C1036" s="299" t="s">
        <v>1376</v>
      </c>
      <c r="D1036" s="338">
        <v>1</v>
      </c>
      <c r="E1036" s="210"/>
      <c r="F1036" s="246"/>
    </row>
    <row r="1037" spans="1:6" ht="41.25" customHeight="1">
      <c r="A1037" s="335" t="s">
        <v>1377</v>
      </c>
      <c r="B1037" s="337" t="s">
        <v>1378</v>
      </c>
      <c r="C1037" s="299" t="s">
        <v>81</v>
      </c>
      <c r="D1037" s="338">
        <v>1</v>
      </c>
      <c r="E1037" s="210"/>
      <c r="F1037" s="246"/>
    </row>
    <row r="1038" spans="1:6" ht="41.25" customHeight="1">
      <c r="A1038" s="335" t="s">
        <v>1379</v>
      </c>
      <c r="B1038" s="337" t="s">
        <v>395</v>
      </c>
      <c r="C1038" s="299" t="s">
        <v>25</v>
      </c>
      <c r="D1038" s="338">
        <v>3</v>
      </c>
      <c r="E1038" s="210"/>
      <c r="F1038" s="246"/>
    </row>
    <row r="1039" spans="1:6" ht="41.25" customHeight="1">
      <c r="A1039" s="335" t="s">
        <v>1380</v>
      </c>
      <c r="B1039" s="337" t="s">
        <v>1381</v>
      </c>
      <c r="C1039" s="299" t="s">
        <v>81</v>
      </c>
      <c r="D1039" s="338">
        <v>2</v>
      </c>
      <c r="E1039" s="210"/>
      <c r="F1039" s="246"/>
    </row>
    <row r="1040" spans="1:6" ht="41.25" customHeight="1">
      <c r="A1040" s="335" t="s">
        <v>1382</v>
      </c>
      <c r="B1040" s="337" t="s">
        <v>1383</v>
      </c>
      <c r="C1040" s="299" t="s">
        <v>64</v>
      </c>
      <c r="D1040" s="338">
        <v>2</v>
      </c>
      <c r="E1040" s="210"/>
      <c r="F1040" s="246"/>
    </row>
    <row r="1041" spans="1:6" ht="41.25" customHeight="1">
      <c r="A1041" s="335" t="s">
        <v>1384</v>
      </c>
      <c r="B1041" s="337" t="s">
        <v>1385</v>
      </c>
      <c r="C1041" s="299" t="s">
        <v>46</v>
      </c>
      <c r="D1041" s="338">
        <v>2</v>
      </c>
      <c r="E1041" s="210"/>
      <c r="F1041" s="246"/>
    </row>
    <row r="1042" spans="1:6" ht="41.25" customHeight="1">
      <c r="A1042" s="335" t="s">
        <v>1386</v>
      </c>
      <c r="B1042" s="337" t="s">
        <v>1387</v>
      </c>
      <c r="C1042" s="299" t="s">
        <v>1388</v>
      </c>
      <c r="D1042" s="338">
        <v>1</v>
      </c>
      <c r="E1042" s="210"/>
      <c r="F1042" s="246"/>
    </row>
    <row r="1043" spans="1:6" ht="41.25" customHeight="1">
      <c r="A1043" s="335" t="s">
        <v>1389</v>
      </c>
      <c r="B1043" s="275" t="s">
        <v>1390</v>
      </c>
      <c r="C1043" s="299" t="s">
        <v>81</v>
      </c>
      <c r="D1043" s="338">
        <v>2</v>
      </c>
      <c r="E1043" s="210"/>
      <c r="F1043" s="246"/>
    </row>
    <row r="1044" spans="1:6" ht="41.25" customHeight="1">
      <c r="A1044" s="335" t="s">
        <v>1391</v>
      </c>
      <c r="B1044" s="337" t="s">
        <v>63</v>
      </c>
      <c r="C1044" s="299" t="s">
        <v>64</v>
      </c>
      <c r="D1044" s="338">
        <v>2</v>
      </c>
      <c r="E1044" s="210"/>
      <c r="F1044" s="246"/>
    </row>
    <row r="1045" spans="1:6" ht="41.25" customHeight="1">
      <c r="A1045" s="335" t="s">
        <v>1392</v>
      </c>
      <c r="B1045" s="337" t="s">
        <v>45</v>
      </c>
      <c r="C1045" s="299" t="s">
        <v>46</v>
      </c>
      <c r="D1045" s="338">
        <v>2</v>
      </c>
      <c r="E1045" s="210"/>
      <c r="F1045" s="246"/>
    </row>
    <row r="1046" spans="1:6" ht="41.25" customHeight="1">
      <c r="A1046" s="335" t="s">
        <v>1393</v>
      </c>
      <c r="B1046" s="337" t="s">
        <v>24</v>
      </c>
      <c r="C1046" s="299" t="s">
        <v>25</v>
      </c>
      <c r="D1046" s="338">
        <v>2</v>
      </c>
      <c r="E1046" s="210"/>
      <c r="F1046" s="246"/>
    </row>
    <row r="1047" spans="1:6" ht="41.25" customHeight="1">
      <c r="A1047" s="357" t="s">
        <v>2150</v>
      </c>
      <c r="B1047" s="358"/>
      <c r="C1047" s="358"/>
      <c r="D1047" s="358"/>
      <c r="E1047" s="358"/>
      <c r="F1047" s="359"/>
    </row>
    <row r="1048" spans="1:6" ht="41.25" customHeight="1">
      <c r="A1048" s="363"/>
      <c r="B1048" s="364"/>
      <c r="C1048" s="364"/>
      <c r="D1048" s="364"/>
      <c r="E1048" s="364"/>
      <c r="F1048" s="365"/>
    </row>
    <row r="1049" spans="1:6" ht="41.25" customHeight="1">
      <c r="A1049" s="366"/>
      <c r="B1049" s="367"/>
      <c r="C1049" s="367"/>
      <c r="D1049" s="367"/>
      <c r="E1049" s="367"/>
      <c r="F1049" s="368"/>
    </row>
    <row r="1050" spans="1:6" ht="41.25" customHeight="1">
      <c r="A1050" s="366"/>
      <c r="B1050" s="367"/>
      <c r="C1050" s="367"/>
      <c r="D1050" s="367"/>
      <c r="E1050" s="367"/>
      <c r="F1050" s="368"/>
    </row>
    <row r="1051" spans="1:6" ht="41.25" customHeight="1">
      <c r="A1051" s="366"/>
      <c r="B1051" s="367"/>
      <c r="C1051" s="367"/>
      <c r="D1051" s="367"/>
      <c r="E1051" s="367"/>
      <c r="F1051" s="368"/>
    </row>
    <row r="1052" spans="1:6" ht="41.25" customHeight="1">
      <c r="A1052" s="366"/>
      <c r="B1052" s="367"/>
      <c r="C1052" s="367"/>
      <c r="D1052" s="367"/>
      <c r="E1052" s="367"/>
      <c r="F1052" s="368"/>
    </row>
    <row r="1053" spans="1:6" ht="41.25" customHeight="1">
      <c r="A1053" s="366"/>
      <c r="B1053" s="367"/>
      <c r="C1053" s="367"/>
      <c r="D1053" s="367"/>
      <c r="E1053" s="367"/>
      <c r="F1053" s="368"/>
    </row>
    <row r="1054" spans="1:6" ht="41.25" customHeight="1">
      <c r="A1054" s="366"/>
      <c r="B1054" s="367"/>
      <c r="C1054" s="367"/>
      <c r="D1054" s="367"/>
      <c r="E1054" s="367"/>
      <c r="F1054" s="368"/>
    </row>
    <row r="1055" spans="1:6" ht="41.25" customHeight="1">
      <c r="A1055" s="366"/>
      <c r="B1055" s="367"/>
      <c r="C1055" s="367"/>
      <c r="D1055" s="367"/>
      <c r="E1055" s="367"/>
      <c r="F1055" s="368"/>
    </row>
    <row r="1056" spans="1:6" ht="41.25" customHeight="1">
      <c r="A1056" s="366"/>
      <c r="B1056" s="367"/>
      <c r="C1056" s="367"/>
      <c r="D1056" s="367"/>
      <c r="E1056" s="367"/>
      <c r="F1056" s="368"/>
    </row>
    <row r="1057" spans="1:6" ht="41.25" customHeight="1">
      <c r="A1057" s="366"/>
      <c r="B1057" s="367"/>
      <c r="C1057" s="367"/>
      <c r="D1057" s="367"/>
      <c r="E1057" s="367"/>
      <c r="F1057" s="368"/>
    </row>
    <row r="1058" spans="1:6" ht="41.25" customHeight="1">
      <c r="A1058" s="366"/>
      <c r="B1058" s="367"/>
      <c r="C1058" s="367"/>
      <c r="D1058" s="367"/>
      <c r="E1058" s="367"/>
      <c r="F1058" s="368"/>
    </row>
    <row r="1059" spans="1:6" ht="41.25" customHeight="1">
      <c r="A1059" s="366"/>
      <c r="B1059" s="367"/>
      <c r="C1059" s="367"/>
      <c r="D1059" s="367"/>
      <c r="E1059" s="367"/>
      <c r="F1059" s="368"/>
    </row>
    <row r="1060" spans="1:6" ht="41.25" customHeight="1">
      <c r="A1060" s="369"/>
      <c r="B1060" s="370"/>
      <c r="C1060" s="370"/>
      <c r="D1060" s="370"/>
      <c r="E1060" s="370"/>
      <c r="F1060" s="371"/>
    </row>
    <row r="1061" spans="1:6" ht="41.25" customHeight="1">
      <c r="A1061" s="339" t="s">
        <v>1394</v>
      </c>
      <c r="B1061" s="340" t="s">
        <v>1395</v>
      </c>
      <c r="C1061" s="341" t="s">
        <v>1396</v>
      </c>
      <c r="D1061" s="342">
        <v>1</v>
      </c>
      <c r="E1061" s="341"/>
      <c r="F1061" s="341" t="s">
        <v>141</v>
      </c>
    </row>
    <row r="1062" spans="1:6" ht="41.25" customHeight="1">
      <c r="A1062" s="339" t="s">
        <v>1397</v>
      </c>
      <c r="B1062" s="340" t="s">
        <v>1398</v>
      </c>
      <c r="C1062" s="341" t="s">
        <v>1396</v>
      </c>
      <c r="D1062" s="342">
        <v>1</v>
      </c>
      <c r="E1062" s="341"/>
      <c r="F1062" s="341" t="s">
        <v>143</v>
      </c>
    </row>
    <row r="1063" spans="1:6" ht="41.25" customHeight="1">
      <c r="A1063" s="335" t="s">
        <v>1399</v>
      </c>
      <c r="B1063" s="337" t="s">
        <v>1383</v>
      </c>
      <c r="C1063" s="299" t="s">
        <v>64</v>
      </c>
      <c r="D1063" s="338">
        <v>2</v>
      </c>
      <c r="E1063" s="344"/>
      <c r="F1063" s="344"/>
    </row>
    <row r="1064" spans="1:6" ht="41.25" customHeight="1">
      <c r="A1064" s="335" t="s">
        <v>1400</v>
      </c>
      <c r="B1064" s="337" t="s">
        <v>189</v>
      </c>
      <c r="C1064" s="299" t="s">
        <v>43</v>
      </c>
      <c r="D1064" s="338">
        <v>2</v>
      </c>
      <c r="E1064" s="344"/>
      <c r="F1064" s="344"/>
    </row>
    <row r="1065" spans="1:6" ht="41.25" customHeight="1">
      <c r="A1065" s="335" t="s">
        <v>1401</v>
      </c>
      <c r="B1065" s="337" t="s">
        <v>80</v>
      </c>
      <c r="C1065" s="299" t="s">
        <v>81</v>
      </c>
      <c r="D1065" s="338">
        <v>1</v>
      </c>
      <c r="E1065" s="344"/>
      <c r="F1065" s="344"/>
    </row>
    <row r="1066" spans="1:6" ht="41.25" customHeight="1">
      <c r="A1066" s="339" t="s">
        <v>1402</v>
      </c>
      <c r="B1066" s="343" t="s">
        <v>1403</v>
      </c>
      <c r="C1066" s="341" t="s">
        <v>1404</v>
      </c>
      <c r="D1066" s="342">
        <v>1</v>
      </c>
      <c r="E1066" s="341"/>
      <c r="F1066" s="341" t="s">
        <v>141</v>
      </c>
    </row>
    <row r="1067" spans="1:6" ht="41.25" customHeight="1">
      <c r="A1067" s="339" t="s">
        <v>1405</v>
      </c>
      <c r="B1067" s="343" t="s">
        <v>1406</v>
      </c>
      <c r="C1067" s="341" t="s">
        <v>1404</v>
      </c>
      <c r="D1067" s="342">
        <v>1</v>
      </c>
      <c r="E1067" s="341"/>
      <c r="F1067" s="341" t="s">
        <v>143</v>
      </c>
    </row>
    <row r="1068" spans="1:6" ht="41.25" customHeight="1">
      <c r="A1068" s="339" t="s">
        <v>1407</v>
      </c>
      <c r="B1068" s="343" t="s">
        <v>206</v>
      </c>
      <c r="C1068" s="341" t="s">
        <v>43</v>
      </c>
      <c r="D1068" s="342">
        <v>5</v>
      </c>
      <c r="E1068" s="341"/>
      <c r="F1068" s="341" t="s">
        <v>141</v>
      </c>
    </row>
    <row r="1069" spans="1:6" ht="41.25" customHeight="1">
      <c r="A1069" s="339" t="s">
        <v>1408</v>
      </c>
      <c r="B1069" s="343" t="s">
        <v>901</v>
      </c>
      <c r="C1069" s="341" t="s">
        <v>232</v>
      </c>
      <c r="D1069" s="342">
        <v>4</v>
      </c>
      <c r="E1069" s="341"/>
      <c r="F1069" s="341" t="s">
        <v>143</v>
      </c>
    </row>
    <row r="1070" spans="1:6" ht="41.25" customHeight="1">
      <c r="A1070" s="339" t="s">
        <v>1409</v>
      </c>
      <c r="B1070" s="343" t="s">
        <v>581</v>
      </c>
      <c r="C1070" s="341" t="s">
        <v>43</v>
      </c>
      <c r="D1070" s="342">
        <v>4</v>
      </c>
      <c r="E1070" s="341"/>
      <c r="F1070" s="341" t="s">
        <v>143</v>
      </c>
    </row>
    <row r="1071" spans="1:6" ht="41.25" customHeight="1">
      <c r="A1071" s="357" t="s">
        <v>2151</v>
      </c>
      <c r="B1071" s="358"/>
      <c r="C1071" s="358"/>
      <c r="D1071" s="358"/>
      <c r="E1071" s="358"/>
      <c r="F1071" s="359"/>
    </row>
    <row r="1072" spans="1:6" ht="41.25" customHeight="1">
      <c r="A1072" s="363"/>
      <c r="B1072" s="364"/>
      <c r="C1072" s="364"/>
      <c r="D1072" s="364"/>
      <c r="E1072" s="364"/>
      <c r="F1072" s="365"/>
    </row>
    <row r="1073" spans="1:6" ht="41.25" customHeight="1">
      <c r="A1073" s="366"/>
      <c r="B1073" s="367"/>
      <c r="C1073" s="367"/>
      <c r="D1073" s="367"/>
      <c r="E1073" s="367"/>
      <c r="F1073" s="368"/>
    </row>
    <row r="1074" spans="1:6" ht="41.25" customHeight="1">
      <c r="A1074" s="366"/>
      <c r="B1074" s="367"/>
      <c r="C1074" s="367"/>
      <c r="D1074" s="367"/>
      <c r="E1074" s="367"/>
      <c r="F1074" s="368"/>
    </row>
    <row r="1075" spans="1:6" ht="41.25" customHeight="1">
      <c r="A1075" s="366"/>
      <c r="B1075" s="367"/>
      <c r="C1075" s="367"/>
      <c r="D1075" s="367"/>
      <c r="E1075" s="367"/>
      <c r="F1075" s="368"/>
    </row>
    <row r="1076" spans="1:6" ht="41.25" customHeight="1">
      <c r="A1076" s="366"/>
      <c r="B1076" s="367"/>
      <c r="C1076" s="367"/>
      <c r="D1076" s="367"/>
      <c r="E1076" s="367"/>
      <c r="F1076" s="368"/>
    </row>
    <row r="1077" spans="1:6" ht="41.25" customHeight="1">
      <c r="A1077" s="366"/>
      <c r="B1077" s="367"/>
      <c r="C1077" s="367"/>
      <c r="D1077" s="367"/>
      <c r="E1077" s="367"/>
      <c r="F1077" s="368"/>
    </row>
    <row r="1078" spans="1:6" ht="41.25" customHeight="1">
      <c r="A1078" s="366"/>
      <c r="B1078" s="367"/>
      <c r="C1078" s="367"/>
      <c r="D1078" s="367"/>
      <c r="E1078" s="367"/>
      <c r="F1078" s="368"/>
    </row>
    <row r="1079" spans="1:6" ht="41.25" customHeight="1">
      <c r="A1079" s="366"/>
      <c r="B1079" s="367"/>
      <c r="C1079" s="367"/>
      <c r="D1079" s="367"/>
      <c r="E1079" s="367"/>
      <c r="F1079" s="368"/>
    </row>
    <row r="1080" spans="1:6" ht="41.25" customHeight="1">
      <c r="A1080" s="366"/>
      <c r="B1080" s="367"/>
      <c r="C1080" s="367"/>
      <c r="D1080" s="367"/>
      <c r="E1080" s="367"/>
      <c r="F1080" s="368"/>
    </row>
    <row r="1081" spans="1:6" ht="41.25" customHeight="1">
      <c r="A1081" s="366"/>
      <c r="B1081" s="367"/>
      <c r="C1081" s="367"/>
      <c r="D1081" s="367"/>
      <c r="E1081" s="367"/>
      <c r="F1081" s="368"/>
    </row>
    <row r="1082" spans="1:6" ht="41.25" customHeight="1">
      <c r="A1082" s="366"/>
      <c r="B1082" s="367"/>
      <c r="C1082" s="367"/>
      <c r="D1082" s="367"/>
      <c r="E1082" s="367"/>
      <c r="F1082" s="368"/>
    </row>
    <row r="1083" spans="1:6" ht="41.25" customHeight="1">
      <c r="A1083" s="366"/>
      <c r="B1083" s="367"/>
      <c r="C1083" s="367"/>
      <c r="D1083" s="367"/>
      <c r="E1083" s="367"/>
      <c r="F1083" s="368"/>
    </row>
    <row r="1084" spans="1:6" ht="41.25" customHeight="1">
      <c r="A1084" s="366"/>
      <c r="B1084" s="367"/>
      <c r="C1084" s="367"/>
      <c r="D1084" s="367"/>
      <c r="E1084" s="367"/>
      <c r="F1084" s="368"/>
    </row>
    <row r="1085" spans="1:6" ht="41.25" customHeight="1">
      <c r="A1085" s="369"/>
      <c r="B1085" s="370"/>
      <c r="C1085" s="370"/>
      <c r="D1085" s="370"/>
      <c r="E1085" s="370"/>
      <c r="F1085" s="371"/>
    </row>
    <row r="1086" spans="1:6" ht="41.25" customHeight="1">
      <c r="A1086" s="288" t="s">
        <v>1410</v>
      </c>
      <c r="B1086" s="316" t="s">
        <v>1411</v>
      </c>
      <c r="C1086" s="250" t="s">
        <v>1412</v>
      </c>
      <c r="D1086" s="252">
        <v>1</v>
      </c>
      <c r="E1086" s="210"/>
      <c r="F1086" s="341" t="s">
        <v>141</v>
      </c>
    </row>
    <row r="1087" spans="1:6" ht="41.25" customHeight="1">
      <c r="A1087" s="288" t="s">
        <v>1410</v>
      </c>
      <c r="B1087" s="316" t="s">
        <v>1413</v>
      </c>
      <c r="C1087" s="250" t="s">
        <v>1412</v>
      </c>
      <c r="D1087" s="252">
        <v>1</v>
      </c>
      <c r="E1087" s="210"/>
      <c r="F1087" s="341" t="s">
        <v>143</v>
      </c>
    </row>
    <row r="1088" spans="1:6" ht="41.25" customHeight="1">
      <c r="A1088" s="194" t="s">
        <v>1414</v>
      </c>
      <c r="B1088" s="255" t="s">
        <v>189</v>
      </c>
      <c r="C1088" s="250" t="s">
        <v>43</v>
      </c>
      <c r="D1088" s="252">
        <v>2</v>
      </c>
      <c r="E1088" s="210"/>
      <c r="F1088" s="345"/>
    </row>
    <row r="1089" spans="1:6" ht="41.25" customHeight="1">
      <c r="A1089" s="288" t="s">
        <v>1415</v>
      </c>
      <c r="B1089" s="316" t="s">
        <v>1416</v>
      </c>
      <c r="C1089" s="250" t="s">
        <v>1417</v>
      </c>
      <c r="D1089" s="252">
        <v>1</v>
      </c>
      <c r="E1089" s="210"/>
      <c r="F1089" s="341" t="s">
        <v>141</v>
      </c>
    </row>
    <row r="1090" spans="1:6" ht="41.25" customHeight="1">
      <c r="A1090" s="288" t="s">
        <v>1415</v>
      </c>
      <c r="B1090" s="316" t="s">
        <v>1418</v>
      </c>
      <c r="C1090" s="250" t="s">
        <v>1417</v>
      </c>
      <c r="D1090" s="252">
        <v>1</v>
      </c>
      <c r="E1090" s="210"/>
      <c r="F1090" s="341" t="s">
        <v>143</v>
      </c>
    </row>
    <row r="1091" spans="1:6" ht="41.25" customHeight="1">
      <c r="A1091" s="194" t="s">
        <v>1419</v>
      </c>
      <c r="B1091" s="255" t="s">
        <v>1420</v>
      </c>
      <c r="C1091" s="250" t="s">
        <v>240</v>
      </c>
      <c r="D1091" s="252">
        <v>2</v>
      </c>
      <c r="E1091" s="210"/>
      <c r="F1091" s="345"/>
    </row>
    <row r="1092" spans="1:6" ht="41.25" customHeight="1">
      <c r="A1092" s="194" t="s">
        <v>1421</v>
      </c>
      <c r="B1092" s="255" t="s">
        <v>395</v>
      </c>
      <c r="C1092" s="250" t="s">
        <v>25</v>
      </c>
      <c r="D1092" s="252">
        <v>2</v>
      </c>
      <c r="E1092" s="210"/>
      <c r="F1092" s="345"/>
    </row>
    <row r="1093" spans="1:6" ht="41.25" customHeight="1">
      <c r="A1093" s="288" t="s">
        <v>1422</v>
      </c>
      <c r="B1093" s="316" t="s">
        <v>1423</v>
      </c>
      <c r="C1093" s="250" t="s">
        <v>1424</v>
      </c>
      <c r="D1093" s="252">
        <v>1</v>
      </c>
      <c r="E1093" s="210"/>
      <c r="F1093" s="341" t="s">
        <v>141</v>
      </c>
    </row>
    <row r="1094" spans="1:6" ht="41.25" customHeight="1">
      <c r="A1094" s="288" t="s">
        <v>1422</v>
      </c>
      <c r="B1094" s="316" t="s">
        <v>1425</v>
      </c>
      <c r="C1094" s="250" t="s">
        <v>1424</v>
      </c>
      <c r="D1094" s="252">
        <v>1</v>
      </c>
      <c r="E1094" s="210"/>
      <c r="F1094" s="341" t="s">
        <v>143</v>
      </c>
    </row>
    <row r="1095" spans="1:6" ht="41.25" customHeight="1">
      <c r="A1095" s="288" t="s">
        <v>1426</v>
      </c>
      <c r="B1095" s="316" t="s">
        <v>1427</v>
      </c>
      <c r="C1095" s="250" t="s">
        <v>1412</v>
      </c>
      <c r="D1095" s="252">
        <v>1</v>
      </c>
      <c r="E1095" s="210"/>
      <c r="F1095" s="341" t="s">
        <v>141</v>
      </c>
    </row>
    <row r="1096" spans="1:6" ht="41.25" customHeight="1">
      <c r="A1096" s="288" t="s">
        <v>1426</v>
      </c>
      <c r="B1096" s="316" t="s">
        <v>1428</v>
      </c>
      <c r="C1096" s="250" t="s">
        <v>1429</v>
      </c>
      <c r="D1096" s="252">
        <v>1</v>
      </c>
      <c r="E1096" s="210"/>
      <c r="F1096" s="341" t="s">
        <v>143</v>
      </c>
    </row>
    <row r="1097" spans="1:6" ht="41.25" customHeight="1">
      <c r="A1097" s="194" t="s">
        <v>1430</v>
      </c>
      <c r="B1097" s="255" t="s">
        <v>80</v>
      </c>
      <c r="C1097" s="250" t="s">
        <v>81</v>
      </c>
      <c r="D1097" s="252">
        <v>2</v>
      </c>
      <c r="E1097" s="210"/>
      <c r="F1097" s="345"/>
    </row>
    <row r="1098" spans="1:6" ht="41.25" customHeight="1">
      <c r="A1098" s="288" t="s">
        <v>1431</v>
      </c>
      <c r="B1098" s="316" t="s">
        <v>1432</v>
      </c>
      <c r="C1098" s="250" t="s">
        <v>1433</v>
      </c>
      <c r="D1098" s="252">
        <v>1</v>
      </c>
      <c r="E1098" s="210"/>
      <c r="F1098" s="341" t="s">
        <v>141</v>
      </c>
    </row>
    <row r="1099" spans="1:6" ht="41.25" customHeight="1">
      <c r="A1099" s="288" t="s">
        <v>1431</v>
      </c>
      <c r="B1099" s="316" t="s">
        <v>1434</v>
      </c>
      <c r="C1099" s="250" t="s">
        <v>1433</v>
      </c>
      <c r="D1099" s="252">
        <v>1</v>
      </c>
      <c r="E1099" s="210"/>
      <c r="F1099" s="341" t="s">
        <v>143</v>
      </c>
    </row>
    <row r="1100" spans="1:6" ht="41.25" customHeight="1">
      <c r="A1100" s="288" t="s">
        <v>1435</v>
      </c>
      <c r="B1100" s="316" t="s">
        <v>60</v>
      </c>
      <c r="C1100" s="250" t="s">
        <v>61</v>
      </c>
      <c r="D1100" s="252">
        <v>1</v>
      </c>
      <c r="E1100" s="210"/>
      <c r="F1100" s="341" t="s">
        <v>141</v>
      </c>
    </row>
    <row r="1101" spans="1:6" ht="41.25" customHeight="1">
      <c r="A1101" s="288" t="s">
        <v>1436</v>
      </c>
      <c r="B1101" s="316" t="s">
        <v>1437</v>
      </c>
      <c r="C1101" s="250" t="s">
        <v>1291</v>
      </c>
      <c r="D1101" s="252">
        <v>2</v>
      </c>
      <c r="E1101" s="210"/>
      <c r="F1101" s="341" t="s">
        <v>143</v>
      </c>
    </row>
    <row r="1102" spans="1:6" ht="41.25" customHeight="1">
      <c r="A1102" s="288" t="s">
        <v>1438</v>
      </c>
      <c r="B1102" s="316" t="s">
        <v>1439</v>
      </c>
      <c r="C1102" s="250" t="s">
        <v>1440</v>
      </c>
      <c r="D1102" s="252">
        <v>1</v>
      </c>
      <c r="E1102" s="210"/>
      <c r="F1102" s="341" t="s">
        <v>141</v>
      </c>
    </row>
    <row r="1103" spans="1:6" ht="41.25" customHeight="1">
      <c r="A1103" s="288" t="s">
        <v>1438</v>
      </c>
      <c r="B1103" s="316" t="s">
        <v>1441</v>
      </c>
      <c r="C1103" s="250" t="s">
        <v>1440</v>
      </c>
      <c r="D1103" s="252">
        <v>1</v>
      </c>
      <c r="E1103" s="346"/>
      <c r="F1103" s="341" t="s">
        <v>143</v>
      </c>
    </row>
    <row r="1104" spans="1:6" ht="41.25" customHeight="1">
      <c r="A1104" s="288" t="s">
        <v>1442</v>
      </c>
      <c r="B1104" s="316" t="s">
        <v>1443</v>
      </c>
      <c r="C1104" s="250" t="s">
        <v>1444</v>
      </c>
      <c r="D1104" s="252">
        <v>1</v>
      </c>
      <c r="E1104" s="346"/>
      <c r="F1104" s="341" t="s">
        <v>143</v>
      </c>
    </row>
    <row r="1105" spans="1:6" ht="41.25" customHeight="1">
      <c r="A1105" s="357" t="s">
        <v>2152</v>
      </c>
      <c r="B1105" s="358"/>
      <c r="C1105" s="358"/>
      <c r="D1105" s="358"/>
      <c r="E1105" s="358"/>
      <c r="F1105" s="359"/>
    </row>
    <row r="1106" spans="1:6" ht="41.25" customHeight="1">
      <c r="A1106" s="363"/>
      <c r="B1106" s="364"/>
      <c r="C1106" s="364"/>
      <c r="D1106" s="364"/>
      <c r="E1106" s="364"/>
      <c r="F1106" s="365"/>
    </row>
    <row r="1107" spans="1:6" ht="41.25" customHeight="1">
      <c r="A1107" s="366"/>
      <c r="B1107" s="367"/>
      <c r="C1107" s="367"/>
      <c r="D1107" s="367"/>
      <c r="E1107" s="367"/>
      <c r="F1107" s="368"/>
    </row>
    <row r="1108" spans="1:6" ht="41.25" customHeight="1">
      <c r="A1108" s="366"/>
      <c r="B1108" s="367"/>
      <c r="C1108" s="367"/>
      <c r="D1108" s="367"/>
      <c r="E1108" s="367"/>
      <c r="F1108" s="368"/>
    </row>
    <row r="1109" spans="1:6" ht="41.25" customHeight="1">
      <c r="A1109" s="366"/>
      <c r="B1109" s="367"/>
      <c r="C1109" s="367"/>
      <c r="D1109" s="367"/>
      <c r="E1109" s="367"/>
      <c r="F1109" s="368"/>
    </row>
    <row r="1110" spans="1:6" ht="41.25" customHeight="1">
      <c r="A1110" s="366"/>
      <c r="B1110" s="367"/>
      <c r="C1110" s="367"/>
      <c r="D1110" s="367"/>
      <c r="E1110" s="367"/>
      <c r="F1110" s="368"/>
    </row>
    <row r="1111" spans="1:6" ht="41.25" customHeight="1">
      <c r="A1111" s="366"/>
      <c r="B1111" s="367"/>
      <c r="C1111" s="367"/>
      <c r="D1111" s="367"/>
      <c r="E1111" s="367"/>
      <c r="F1111" s="368"/>
    </row>
    <row r="1112" spans="1:6" ht="41.25" customHeight="1">
      <c r="A1112" s="366"/>
      <c r="B1112" s="367"/>
      <c r="C1112" s="367"/>
      <c r="D1112" s="367"/>
      <c r="E1112" s="367"/>
      <c r="F1112" s="368"/>
    </row>
    <row r="1113" spans="1:6" ht="41.25" customHeight="1">
      <c r="A1113" s="366"/>
      <c r="B1113" s="367"/>
      <c r="C1113" s="367"/>
      <c r="D1113" s="367"/>
      <c r="E1113" s="367"/>
      <c r="F1113" s="368"/>
    </row>
    <row r="1114" spans="1:6" ht="41.25" customHeight="1">
      <c r="A1114" s="366"/>
      <c r="B1114" s="367"/>
      <c r="C1114" s="367"/>
      <c r="D1114" s="367"/>
      <c r="E1114" s="367"/>
      <c r="F1114" s="368"/>
    </row>
    <row r="1115" spans="1:6" ht="41.25" customHeight="1">
      <c r="A1115" s="366"/>
      <c r="B1115" s="367"/>
      <c r="C1115" s="367"/>
      <c r="D1115" s="367"/>
      <c r="E1115" s="367"/>
      <c r="F1115" s="368"/>
    </row>
    <row r="1116" spans="1:6" ht="41.25" customHeight="1">
      <c r="A1116" s="366"/>
      <c r="B1116" s="367"/>
      <c r="C1116" s="367"/>
      <c r="D1116" s="367"/>
      <c r="E1116" s="367"/>
      <c r="F1116" s="368"/>
    </row>
    <row r="1117" spans="1:6" ht="41.25" customHeight="1">
      <c r="A1117" s="366"/>
      <c r="B1117" s="367"/>
      <c r="C1117" s="367"/>
      <c r="D1117" s="367"/>
      <c r="E1117" s="367"/>
      <c r="F1117" s="368"/>
    </row>
    <row r="1118" spans="1:6" ht="41.25" customHeight="1">
      <c r="A1118" s="366"/>
      <c r="B1118" s="367"/>
      <c r="C1118" s="367"/>
      <c r="D1118" s="367"/>
      <c r="E1118" s="367"/>
      <c r="F1118" s="368"/>
    </row>
    <row r="1119" spans="1:6" ht="41.25" customHeight="1">
      <c r="A1119" s="369"/>
      <c r="B1119" s="370"/>
      <c r="C1119" s="370"/>
      <c r="D1119" s="370"/>
      <c r="E1119" s="370"/>
      <c r="F1119" s="371"/>
    </row>
    <row r="1120" spans="1:6" ht="41.25" customHeight="1">
      <c r="A1120" s="194" t="s">
        <v>1445</v>
      </c>
      <c r="B1120" s="245" t="s">
        <v>42</v>
      </c>
      <c r="C1120" s="250" t="s">
        <v>43</v>
      </c>
      <c r="D1120" s="190">
        <v>4</v>
      </c>
      <c r="E1120" s="210"/>
      <c r="F1120" s="211"/>
    </row>
    <row r="1121" spans="1:6" ht="41.25" customHeight="1">
      <c r="A1121" s="194" t="s">
        <v>1446</v>
      </c>
      <c r="B1121" s="245" t="s">
        <v>370</v>
      </c>
      <c r="C1121" s="250" t="s">
        <v>84</v>
      </c>
      <c r="D1121" s="190">
        <v>4</v>
      </c>
      <c r="E1121" s="210"/>
      <c r="F1121" s="211"/>
    </row>
    <row r="1122" spans="1:6" ht="41.25" customHeight="1">
      <c r="A1122" s="194" t="s">
        <v>1447</v>
      </c>
      <c r="B1122" s="245" t="s">
        <v>368</v>
      </c>
      <c r="C1122" s="250" t="s">
        <v>69</v>
      </c>
      <c r="D1122" s="252">
        <v>4</v>
      </c>
      <c r="E1122" s="210"/>
      <c r="F1122" s="246"/>
    </row>
    <row r="1123" spans="1:6" ht="41.25" customHeight="1">
      <c r="A1123" s="194" t="s">
        <v>1448</v>
      </c>
      <c r="B1123" s="245" t="s">
        <v>1449</v>
      </c>
      <c r="C1123" s="250" t="s">
        <v>1450</v>
      </c>
      <c r="D1123" s="252">
        <v>1</v>
      </c>
      <c r="E1123" s="210"/>
      <c r="F1123" s="246"/>
    </row>
    <row r="1124" spans="1:6" ht="41.25" customHeight="1">
      <c r="A1124" s="194" t="s">
        <v>1451</v>
      </c>
      <c r="B1124" s="258" t="s">
        <v>1452</v>
      </c>
      <c r="C1124" s="259" t="s">
        <v>1453</v>
      </c>
      <c r="D1124" s="252">
        <v>1</v>
      </c>
      <c r="E1124" s="210"/>
      <c r="F1124" s="246"/>
    </row>
    <row r="1125" spans="1:6" ht="41.25" customHeight="1">
      <c r="A1125" s="194" t="s">
        <v>1454</v>
      </c>
      <c r="B1125" s="245" t="s">
        <v>1455</v>
      </c>
      <c r="C1125" s="250" t="s">
        <v>94</v>
      </c>
      <c r="D1125" s="252">
        <v>4</v>
      </c>
      <c r="E1125" s="210"/>
      <c r="F1125" s="246"/>
    </row>
    <row r="1126" spans="1:6" ht="41.25" customHeight="1">
      <c r="A1126" s="194" t="s">
        <v>1456</v>
      </c>
      <c r="B1126" s="245" t="s">
        <v>1457</v>
      </c>
      <c r="C1126" s="250" t="s">
        <v>468</v>
      </c>
      <c r="D1126" s="252">
        <v>4</v>
      </c>
      <c r="E1126" s="210"/>
      <c r="F1126" s="246"/>
    </row>
    <row r="1127" spans="1:6" ht="41.25" customHeight="1">
      <c r="A1127" s="194" t="s">
        <v>1458</v>
      </c>
      <c r="B1127" s="245" t="s">
        <v>1459</v>
      </c>
      <c r="C1127" s="250" t="s">
        <v>1460</v>
      </c>
      <c r="D1127" s="252">
        <v>4</v>
      </c>
      <c r="E1127" s="210"/>
      <c r="F1127" s="246"/>
    </row>
    <row r="1128" spans="1:6" ht="41.25" customHeight="1">
      <c r="A1128" s="194" t="s">
        <v>1461</v>
      </c>
      <c r="B1128" s="245" t="s">
        <v>1462</v>
      </c>
      <c r="C1128" s="250" t="s">
        <v>1463</v>
      </c>
      <c r="D1128" s="252">
        <v>1</v>
      </c>
      <c r="E1128" s="210"/>
      <c r="F1128" s="246"/>
    </row>
    <row r="1129" spans="1:6" ht="41.25" customHeight="1">
      <c r="A1129" s="194" t="s">
        <v>1464</v>
      </c>
      <c r="B1129" s="245" t="s">
        <v>1465</v>
      </c>
      <c r="C1129" s="250" t="s">
        <v>834</v>
      </c>
      <c r="D1129" s="252">
        <v>4</v>
      </c>
      <c r="E1129" s="210"/>
      <c r="F1129" s="246"/>
    </row>
    <row r="1130" spans="1:6" ht="41.25" customHeight="1">
      <c r="A1130" s="194" t="s">
        <v>1466</v>
      </c>
      <c r="B1130" s="245" t="s">
        <v>1467</v>
      </c>
      <c r="C1130" s="250" t="s">
        <v>1468</v>
      </c>
      <c r="D1130" s="252">
        <v>2</v>
      </c>
      <c r="E1130" s="210"/>
      <c r="F1130" s="246"/>
    </row>
    <row r="1131" spans="1:6" ht="41.25" customHeight="1">
      <c r="A1131" s="194" t="s">
        <v>1469</v>
      </c>
      <c r="B1131" s="245" t="s">
        <v>1470</v>
      </c>
      <c r="C1131" s="250" t="s">
        <v>1460</v>
      </c>
      <c r="D1131" s="252">
        <v>1</v>
      </c>
      <c r="E1131" s="210"/>
      <c r="F1131" s="246"/>
    </row>
    <row r="1132" spans="1:6" ht="41.25" customHeight="1">
      <c r="A1132" s="194" t="s">
        <v>1471</v>
      </c>
      <c r="B1132" s="245" t="s">
        <v>1472</v>
      </c>
      <c r="C1132" s="250" t="s">
        <v>314</v>
      </c>
      <c r="D1132" s="252">
        <v>2</v>
      </c>
      <c r="E1132" s="210"/>
      <c r="F1132" s="246"/>
    </row>
    <row r="1133" spans="1:6" ht="41.25" customHeight="1">
      <c r="A1133" s="194" t="s">
        <v>1473</v>
      </c>
      <c r="B1133" s="245" t="s">
        <v>1474</v>
      </c>
      <c r="C1133" s="250" t="s">
        <v>1460</v>
      </c>
      <c r="D1133" s="252">
        <v>4</v>
      </c>
      <c r="E1133" s="210"/>
      <c r="F1133" s="246"/>
    </row>
    <row r="1134" spans="1:6" ht="41.25" customHeight="1">
      <c r="A1134" s="194" t="s">
        <v>1475</v>
      </c>
      <c r="B1134" s="245" t="s">
        <v>1476</v>
      </c>
      <c r="C1134" s="250" t="s">
        <v>834</v>
      </c>
      <c r="D1134" s="252">
        <v>2</v>
      </c>
      <c r="E1134" s="210"/>
      <c r="F1134" s="246"/>
    </row>
    <row r="1135" spans="1:6" ht="41.25" customHeight="1">
      <c r="A1135" s="194" t="s">
        <v>1477</v>
      </c>
      <c r="B1135" s="245" t="s">
        <v>1478</v>
      </c>
      <c r="C1135" s="250" t="s">
        <v>774</v>
      </c>
      <c r="D1135" s="252">
        <v>2</v>
      </c>
      <c r="E1135" s="210"/>
      <c r="F1135" s="246"/>
    </row>
    <row r="1136" spans="1:6" ht="41.25" customHeight="1">
      <c r="A1136" s="194" t="s">
        <v>1479</v>
      </c>
      <c r="B1136" s="245" t="s">
        <v>1480</v>
      </c>
      <c r="C1136" s="250" t="s">
        <v>1481</v>
      </c>
      <c r="D1136" s="252">
        <v>2</v>
      </c>
      <c r="E1136" s="210"/>
      <c r="F1136" s="246"/>
    </row>
    <row r="1137" spans="1:6" ht="41.25" customHeight="1">
      <c r="A1137" s="194" t="s">
        <v>1482</v>
      </c>
      <c r="B1137" s="245" t="s">
        <v>1483</v>
      </c>
      <c r="C1137" s="250" t="s">
        <v>1484</v>
      </c>
      <c r="D1137" s="252">
        <v>1</v>
      </c>
      <c r="E1137" s="210"/>
      <c r="F1137" s="246"/>
    </row>
    <row r="1138" spans="1:6" ht="41.25" customHeight="1">
      <c r="A1138" s="194" t="s">
        <v>1485</v>
      </c>
      <c r="B1138" s="245" t="s">
        <v>1486</v>
      </c>
      <c r="C1138" s="250" t="s">
        <v>834</v>
      </c>
      <c r="D1138" s="252">
        <v>1</v>
      </c>
      <c r="E1138" s="210"/>
      <c r="F1138" s="246"/>
    </row>
    <row r="1139" spans="1:6" ht="41.25" customHeight="1">
      <c r="A1139" s="194" t="s">
        <v>1487</v>
      </c>
      <c r="B1139" s="245" t="s">
        <v>1488</v>
      </c>
      <c r="C1139" s="250" t="s">
        <v>1463</v>
      </c>
      <c r="D1139" s="252">
        <v>1</v>
      </c>
      <c r="E1139" s="210"/>
      <c r="F1139" s="246"/>
    </row>
    <row r="1140" spans="1:6" ht="41.25" customHeight="1">
      <c r="A1140" s="357" t="s">
        <v>2153</v>
      </c>
      <c r="B1140" s="358"/>
      <c r="C1140" s="358"/>
      <c r="D1140" s="358"/>
      <c r="E1140" s="358"/>
      <c r="F1140" s="359"/>
    </row>
    <row r="1141" spans="1:6" ht="41.25" customHeight="1">
      <c r="A1141" s="363"/>
      <c r="B1141" s="364"/>
      <c r="C1141" s="364"/>
      <c r="D1141" s="364"/>
      <c r="E1141" s="364"/>
      <c r="F1141" s="365"/>
    </row>
    <row r="1142" spans="1:6" ht="41.25" customHeight="1">
      <c r="A1142" s="366"/>
      <c r="B1142" s="367"/>
      <c r="C1142" s="367"/>
      <c r="D1142" s="367"/>
      <c r="E1142" s="367"/>
      <c r="F1142" s="368"/>
    </row>
    <row r="1143" spans="1:6" ht="41.25" customHeight="1">
      <c r="A1143" s="366"/>
      <c r="B1143" s="367"/>
      <c r="C1143" s="367"/>
      <c r="D1143" s="367"/>
      <c r="E1143" s="367"/>
      <c r="F1143" s="368"/>
    </row>
    <row r="1144" spans="1:6" ht="41.25" customHeight="1">
      <c r="A1144" s="366"/>
      <c r="B1144" s="367"/>
      <c r="C1144" s="367"/>
      <c r="D1144" s="367"/>
      <c r="E1144" s="367"/>
      <c r="F1144" s="368"/>
    </row>
    <row r="1145" spans="1:6" ht="41.25" customHeight="1">
      <c r="A1145" s="366"/>
      <c r="B1145" s="367"/>
      <c r="C1145" s="367"/>
      <c r="D1145" s="367"/>
      <c r="E1145" s="367"/>
      <c r="F1145" s="368"/>
    </row>
    <row r="1146" spans="1:6" ht="41.25" customHeight="1">
      <c r="A1146" s="366"/>
      <c r="B1146" s="367"/>
      <c r="C1146" s="367"/>
      <c r="D1146" s="367"/>
      <c r="E1146" s="367"/>
      <c r="F1146" s="368"/>
    </row>
    <row r="1147" spans="1:6" ht="41.25" customHeight="1">
      <c r="A1147" s="366"/>
      <c r="B1147" s="367"/>
      <c r="C1147" s="367"/>
      <c r="D1147" s="367"/>
      <c r="E1147" s="367"/>
      <c r="F1147" s="368"/>
    </row>
    <row r="1148" spans="1:6" ht="41.25" customHeight="1">
      <c r="A1148" s="366"/>
      <c r="B1148" s="367"/>
      <c r="C1148" s="367"/>
      <c r="D1148" s="367"/>
      <c r="E1148" s="367"/>
      <c r="F1148" s="368"/>
    </row>
    <row r="1149" spans="1:6" ht="41.25" customHeight="1">
      <c r="A1149" s="366"/>
      <c r="B1149" s="367"/>
      <c r="C1149" s="367"/>
      <c r="D1149" s="367"/>
      <c r="E1149" s="367"/>
      <c r="F1149" s="368"/>
    </row>
    <row r="1150" spans="1:6" ht="41.25" customHeight="1">
      <c r="A1150" s="366"/>
      <c r="B1150" s="367"/>
      <c r="C1150" s="367"/>
      <c r="D1150" s="367"/>
      <c r="E1150" s="367"/>
      <c r="F1150" s="368"/>
    </row>
    <row r="1151" spans="1:6" ht="41.25" customHeight="1">
      <c r="A1151" s="366"/>
      <c r="B1151" s="367"/>
      <c r="C1151" s="367"/>
      <c r="D1151" s="367"/>
      <c r="E1151" s="367"/>
      <c r="F1151" s="368"/>
    </row>
    <row r="1152" spans="1:6" ht="41.25" customHeight="1">
      <c r="A1152" s="366"/>
      <c r="B1152" s="367"/>
      <c r="C1152" s="367"/>
      <c r="D1152" s="367"/>
      <c r="E1152" s="367"/>
      <c r="F1152" s="368"/>
    </row>
    <row r="1153" spans="1:6" ht="41.25" customHeight="1">
      <c r="A1153" s="366"/>
      <c r="B1153" s="367"/>
      <c r="C1153" s="367"/>
      <c r="D1153" s="367"/>
      <c r="E1153" s="367"/>
      <c r="F1153" s="368"/>
    </row>
    <row r="1154" spans="1:6" ht="41.25" customHeight="1">
      <c r="A1154" s="369"/>
      <c r="B1154" s="370"/>
      <c r="C1154" s="370"/>
      <c r="D1154" s="370"/>
      <c r="E1154" s="370"/>
      <c r="F1154" s="371"/>
    </row>
    <row r="1155" spans="1:6" ht="41.25" customHeight="1">
      <c r="A1155" s="194" t="s">
        <v>1489</v>
      </c>
      <c r="B1155" s="245" t="s">
        <v>42</v>
      </c>
      <c r="C1155" s="250" t="s">
        <v>43</v>
      </c>
      <c r="D1155" s="252">
        <v>3</v>
      </c>
      <c r="E1155" s="210"/>
      <c r="F1155" s="246"/>
    </row>
    <row r="1156" spans="1:6" ht="41.25" customHeight="1">
      <c r="A1156" s="194" t="s">
        <v>1490</v>
      </c>
      <c r="B1156" s="245" t="s">
        <v>370</v>
      </c>
      <c r="C1156" s="250" t="s">
        <v>84</v>
      </c>
      <c r="D1156" s="252">
        <v>3</v>
      </c>
      <c r="E1156" s="210"/>
      <c r="F1156" s="246"/>
    </row>
    <row r="1157" spans="1:6" ht="41.25" customHeight="1">
      <c r="A1157" s="194" t="s">
        <v>1491</v>
      </c>
      <c r="B1157" s="245" t="s">
        <v>368</v>
      </c>
      <c r="C1157" s="250" t="s">
        <v>69</v>
      </c>
      <c r="D1157" s="252">
        <v>3</v>
      </c>
      <c r="E1157" s="210"/>
      <c r="F1157" s="246"/>
    </row>
    <row r="1158" spans="1:6" ht="41.25" customHeight="1">
      <c r="A1158" s="194" t="s">
        <v>1492</v>
      </c>
      <c r="B1158" s="245" t="s">
        <v>1493</v>
      </c>
      <c r="C1158" s="250" t="s">
        <v>1494</v>
      </c>
      <c r="D1158" s="252">
        <v>1</v>
      </c>
      <c r="E1158" s="210"/>
      <c r="F1158" s="246"/>
    </row>
    <row r="1159" spans="1:6" ht="41.25" customHeight="1">
      <c r="A1159" s="194" t="s">
        <v>1495</v>
      </c>
      <c r="B1159" s="245" t="s">
        <v>318</v>
      </c>
      <c r="C1159" s="250" t="s">
        <v>43</v>
      </c>
      <c r="D1159" s="252">
        <v>1</v>
      </c>
      <c r="E1159" s="210"/>
      <c r="F1159" s="246"/>
    </row>
    <row r="1160" spans="1:6" ht="41.25" customHeight="1">
      <c r="A1160" s="194" t="s">
        <v>1496</v>
      </c>
      <c r="B1160" s="245" t="s">
        <v>1497</v>
      </c>
      <c r="C1160" s="250" t="s">
        <v>1498</v>
      </c>
      <c r="D1160" s="252">
        <v>1</v>
      </c>
      <c r="E1160" s="210"/>
      <c r="F1160" s="246"/>
    </row>
    <row r="1161" spans="1:6" ht="41.25" customHeight="1">
      <c r="A1161" s="194" t="s">
        <v>1499</v>
      </c>
      <c r="B1161" s="245" t="s">
        <v>581</v>
      </c>
      <c r="C1161" s="250" t="s">
        <v>43</v>
      </c>
      <c r="D1161" s="252">
        <v>1</v>
      </c>
      <c r="E1161" s="210"/>
      <c r="F1161" s="246"/>
    </row>
    <row r="1162" spans="1:6" ht="41.25" customHeight="1">
      <c r="A1162" s="194" t="s">
        <v>1500</v>
      </c>
      <c r="B1162" s="245" t="s">
        <v>206</v>
      </c>
      <c r="C1162" s="250" t="s">
        <v>43</v>
      </c>
      <c r="D1162" s="252">
        <v>1</v>
      </c>
      <c r="E1162" s="210"/>
      <c r="F1162" s="246"/>
    </row>
    <row r="1163" spans="1:6" ht="41.25" customHeight="1">
      <c r="A1163" s="194" t="s">
        <v>1501</v>
      </c>
      <c r="B1163" s="245" t="s">
        <v>1502</v>
      </c>
      <c r="C1163" s="250" t="s">
        <v>81</v>
      </c>
      <c r="D1163" s="252">
        <v>1</v>
      </c>
      <c r="E1163" s="210"/>
      <c r="F1163" s="246"/>
    </row>
    <row r="1164" spans="1:6" ht="41.25" customHeight="1">
      <c r="A1164" s="194" t="s">
        <v>1503</v>
      </c>
      <c r="B1164" s="200" t="s">
        <v>132</v>
      </c>
      <c r="C1164" s="215" t="s">
        <v>46</v>
      </c>
      <c r="D1164" s="202">
        <v>1</v>
      </c>
      <c r="E1164" s="210"/>
      <c r="F1164" s="246"/>
    </row>
  </sheetData>
  <protectedRanges>
    <protectedRange sqref="B97" name="区域2_103_2"/>
    <protectedRange sqref="B97" name="区域1_111_2"/>
    <protectedRange sqref="B103" name="区域1_3_7"/>
    <protectedRange sqref="B579" name="区域1_3_1_1_1"/>
    <protectedRange sqref="B1032" name="区域2_3_3"/>
    <protectedRange sqref="B1032" name="区域1_4_2"/>
    <protectedRange sqref="C1033" name="区域2_60"/>
    <protectedRange sqref="C1033" name="区域1_60"/>
    <protectedRange sqref="C1037" name="区域2_60_1"/>
    <protectedRange sqref="C1037" name="区域1_60_1"/>
    <protectedRange sqref="B1038:C1038" name="区域1_3_1"/>
    <protectedRange sqref="B1039" name="区域2_3_3_1"/>
    <protectedRange sqref="B1039" name="区域1_4_2_1"/>
    <protectedRange sqref="C1040" name="区域2_60_2"/>
    <protectedRange sqref="C1040" name="区域1_60_2"/>
    <protectedRange sqref="C1097" name="区域2_60_3"/>
    <protectedRange sqref="C1097" name="区域1_60_3"/>
    <protectedRange sqref="B1160 B1163" name="区域2_2"/>
    <protectedRange sqref="B1160 B1163" name="区域1_2"/>
  </protectedRanges>
  <mergeCells count="62">
    <mergeCell ref="A137:F150"/>
    <mergeCell ref="A13:F30"/>
    <mergeCell ref="A77:F93"/>
    <mergeCell ref="A592:F607"/>
    <mergeCell ref="A404:F419"/>
    <mergeCell ref="A446:F461"/>
    <mergeCell ref="A485:F500"/>
    <mergeCell ref="A325:F340"/>
    <mergeCell ref="A372:F387"/>
    <mergeCell ref="A963:F978"/>
    <mergeCell ref="A812:F828"/>
    <mergeCell ref="A878:F893"/>
    <mergeCell ref="A899:F914"/>
    <mergeCell ref="A742:F757"/>
    <mergeCell ref="A785:F801"/>
    <mergeCell ref="A1105:F1105"/>
    <mergeCell ref="A1140:F1140"/>
    <mergeCell ref="A1141:F1154"/>
    <mergeCell ref="A1048:F1060"/>
    <mergeCell ref="A1072:F1085"/>
    <mergeCell ref="A1106:F1119"/>
    <mergeCell ref="A987:F987"/>
    <mergeCell ref="A1002:F1002"/>
    <mergeCell ref="A1019:F1019"/>
    <mergeCell ref="A1047:F1047"/>
    <mergeCell ref="A1071:F1071"/>
    <mergeCell ref="A988:F999"/>
    <mergeCell ref="A1020:F1031"/>
    <mergeCell ref="A811:F811"/>
    <mergeCell ref="A877:F877"/>
    <mergeCell ref="A898:F898"/>
    <mergeCell ref="A927:F927"/>
    <mergeCell ref="A962:F962"/>
    <mergeCell ref="A928:F944"/>
    <mergeCell ref="A632:F632"/>
    <mergeCell ref="A662:F662"/>
    <mergeCell ref="A704:F704"/>
    <mergeCell ref="A741:F741"/>
    <mergeCell ref="A784:F784"/>
    <mergeCell ref="A633:F648"/>
    <mergeCell ref="A663:F678"/>
    <mergeCell ref="A705:F720"/>
    <mergeCell ref="A403:F403"/>
    <mergeCell ref="A445:F445"/>
    <mergeCell ref="A484:F484"/>
    <mergeCell ref="A533:F533"/>
    <mergeCell ref="A591:F591"/>
    <mergeCell ref="A534:F547"/>
    <mergeCell ref="A205:F205"/>
    <mergeCell ref="A238:F238"/>
    <mergeCell ref="A282:F282"/>
    <mergeCell ref="A324:F324"/>
    <mergeCell ref="A371:F371"/>
    <mergeCell ref="A206:F218"/>
    <mergeCell ref="A239:F252"/>
    <mergeCell ref="A283:F298"/>
    <mergeCell ref="A1:F1"/>
    <mergeCell ref="A12:F12"/>
    <mergeCell ref="A76:F76"/>
    <mergeCell ref="A112:F112"/>
    <mergeCell ref="A136:F136"/>
    <mergeCell ref="A113:F128"/>
  </mergeCells>
  <conditionalFormatting sqref="B299">
    <cfRule type="duplicateValues" dxfId="51" priority="13"/>
  </conditionalFormatting>
  <conditionalFormatting sqref="B300">
    <cfRule type="duplicateValues" dxfId="50" priority="60"/>
    <cfRule type="duplicateValues" dxfId="49" priority="61"/>
  </conditionalFormatting>
  <conditionalFormatting sqref="B301">
    <cfRule type="duplicateValues" dxfId="48" priority="59"/>
  </conditionalFormatting>
  <conditionalFormatting sqref="B302">
    <cfRule type="duplicateValues" dxfId="47" priority="58"/>
  </conditionalFormatting>
  <conditionalFormatting sqref="B303">
    <cfRule type="duplicateValues" dxfId="46" priority="57"/>
  </conditionalFormatting>
  <conditionalFormatting sqref="B304">
    <cfRule type="duplicateValues" dxfId="45" priority="56"/>
  </conditionalFormatting>
  <conditionalFormatting sqref="B305">
    <cfRule type="duplicateValues" dxfId="44" priority="55"/>
  </conditionalFormatting>
  <conditionalFormatting sqref="B306">
    <cfRule type="duplicateValues" dxfId="43" priority="54"/>
  </conditionalFormatting>
  <conditionalFormatting sqref="B307">
    <cfRule type="duplicateValues" dxfId="42" priority="53"/>
  </conditionalFormatting>
  <conditionalFormatting sqref="B308">
    <cfRule type="duplicateValues" dxfId="41" priority="52"/>
  </conditionalFormatting>
  <conditionalFormatting sqref="B309">
    <cfRule type="duplicateValues" dxfId="40" priority="51"/>
  </conditionalFormatting>
  <conditionalFormatting sqref="B310">
    <cfRule type="duplicateValues" dxfId="39" priority="50"/>
  </conditionalFormatting>
  <conditionalFormatting sqref="B311">
    <cfRule type="duplicateValues" dxfId="38" priority="49"/>
  </conditionalFormatting>
  <conditionalFormatting sqref="B312">
    <cfRule type="duplicateValues" dxfId="37" priority="48"/>
  </conditionalFormatting>
  <conditionalFormatting sqref="B313">
    <cfRule type="duplicateValues" dxfId="36" priority="14"/>
  </conditionalFormatting>
  <conditionalFormatting sqref="B314:B315">
    <cfRule type="duplicateValues" dxfId="35" priority="47"/>
  </conditionalFormatting>
  <conditionalFormatting sqref="B316">
    <cfRule type="duplicateValues" dxfId="34" priority="46"/>
  </conditionalFormatting>
  <conditionalFormatting sqref="B317">
    <cfRule type="duplicateValues" dxfId="33" priority="45"/>
  </conditionalFormatting>
  <conditionalFormatting sqref="B318">
    <cfRule type="duplicateValues" dxfId="32" priority="44"/>
  </conditionalFormatting>
  <conditionalFormatting sqref="B319">
    <cfRule type="duplicateValues" dxfId="31" priority="43"/>
  </conditionalFormatting>
  <conditionalFormatting sqref="B320">
    <cfRule type="duplicateValues" dxfId="30" priority="41"/>
    <cfRule type="duplicateValues" dxfId="29" priority="42"/>
  </conditionalFormatting>
  <conditionalFormatting sqref="B321">
    <cfRule type="duplicateValues" dxfId="28" priority="39"/>
    <cfRule type="duplicateValues" dxfId="27" priority="40"/>
  </conditionalFormatting>
  <conditionalFormatting sqref="B391">
    <cfRule type="duplicateValues" dxfId="26" priority="38"/>
  </conditionalFormatting>
  <conditionalFormatting sqref="B392">
    <cfRule type="duplicateValues" dxfId="25" priority="37"/>
  </conditionalFormatting>
  <conditionalFormatting sqref="B393:B394">
    <cfRule type="duplicateValues" dxfId="24" priority="8"/>
  </conditionalFormatting>
  <conditionalFormatting sqref="B629">
    <cfRule type="duplicateValues" dxfId="23" priority="35"/>
    <cfRule type="duplicateValues" dxfId="22" priority="36"/>
  </conditionalFormatting>
  <conditionalFormatting sqref="B683">
    <cfRule type="duplicateValues" dxfId="21" priority="11"/>
  </conditionalFormatting>
  <conditionalFormatting sqref="B689">
    <cfRule type="duplicateValues" dxfId="20" priority="33"/>
  </conditionalFormatting>
  <conditionalFormatting sqref="B690">
    <cfRule type="duplicateValues" dxfId="19" priority="32"/>
  </conditionalFormatting>
  <conditionalFormatting sqref="B725">
    <cfRule type="duplicateValues" dxfId="18" priority="30"/>
    <cfRule type="duplicateValues" dxfId="17" priority="31"/>
  </conditionalFormatting>
  <conditionalFormatting sqref="B802">
    <cfRule type="duplicateValues" dxfId="16" priority="29"/>
  </conditionalFormatting>
  <conditionalFormatting sqref="B803">
    <cfRule type="duplicateValues" dxfId="15" priority="10"/>
  </conditionalFormatting>
  <conditionalFormatting sqref="B804">
    <cfRule type="duplicateValues" dxfId="14" priority="6"/>
  </conditionalFormatting>
  <conditionalFormatting sqref="B805">
    <cfRule type="duplicateValues" dxfId="13" priority="17"/>
    <cfRule type="duplicateValues" dxfId="12" priority="18"/>
  </conditionalFormatting>
  <conditionalFormatting sqref="B807">
    <cfRule type="duplicateValues" dxfId="11" priority="28"/>
  </conditionalFormatting>
  <conditionalFormatting sqref="B808">
    <cfRule type="duplicateValues" dxfId="10" priority="27"/>
  </conditionalFormatting>
  <conditionalFormatting sqref="B809">
    <cfRule type="duplicateValues" dxfId="9" priority="26"/>
  </conditionalFormatting>
  <conditionalFormatting sqref="B810">
    <cfRule type="duplicateValues" dxfId="8" priority="25"/>
  </conditionalFormatting>
  <conditionalFormatting sqref="B829">
    <cfRule type="duplicateValues" dxfId="7" priority="9"/>
  </conditionalFormatting>
  <conditionalFormatting sqref="B830">
    <cfRule type="duplicateValues" dxfId="6" priority="7"/>
  </conditionalFormatting>
  <conditionalFormatting sqref="B831">
    <cfRule type="duplicateValues" dxfId="5" priority="5"/>
  </conditionalFormatting>
  <conditionalFormatting sqref="B833">
    <cfRule type="duplicateValues" dxfId="4" priority="24"/>
  </conditionalFormatting>
  <conditionalFormatting sqref="B1129">
    <cfRule type="duplicateValues" dxfId="3" priority="22"/>
    <cfRule type="duplicateValues" dxfId="2" priority="23"/>
  </conditionalFormatting>
  <conditionalFormatting sqref="B1134">
    <cfRule type="duplicateValues" dxfId="1" priority="20"/>
    <cfRule type="duplicateValues" dxfId="0" priority="21"/>
  </conditionalFormatting>
  <pageMargins left="0.75" right="0.75" top="1" bottom="1" header="0.5" footer="0.5"/>
  <pageSetup paperSize="9" orientation="portrait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1"/>
  <sheetViews>
    <sheetView tabSelected="1" workbookViewId="0"/>
  </sheetViews>
  <sheetFormatPr baseColWidth="10" defaultColWidth="9" defaultRowHeight="15"/>
  <cols>
    <col min="1" max="1" width="9.1640625" style="34" customWidth="1"/>
    <col min="2" max="2" width="16" style="35" customWidth="1"/>
    <col min="3" max="3" width="23.1640625" style="35" customWidth="1"/>
    <col min="4" max="4" width="8.1640625" style="36" customWidth="1"/>
    <col min="5" max="5" width="8.6640625" style="36" customWidth="1"/>
    <col min="6" max="6" width="8" style="36" customWidth="1"/>
    <col min="7" max="7" width="14.5" style="37" customWidth="1"/>
    <col min="8" max="251" width="9" style="37"/>
    <col min="252" max="252" width="9.1640625" style="37" customWidth="1"/>
    <col min="253" max="253" width="16" style="37" customWidth="1"/>
    <col min="254" max="254" width="17.5" style="37" customWidth="1"/>
    <col min="255" max="255" width="23.1640625" style="37" customWidth="1"/>
    <col min="256" max="256" width="50.1640625" style="37" customWidth="1"/>
    <col min="257" max="257" width="8.1640625" style="37" customWidth="1"/>
    <col min="258" max="258" width="8.6640625" style="37" customWidth="1"/>
    <col min="259" max="259" width="8" style="37" customWidth="1"/>
    <col min="260" max="260" width="13.5" style="37" customWidth="1"/>
    <col min="261" max="261" width="14.5" style="37" customWidth="1"/>
    <col min="262" max="507" width="9" style="37"/>
    <col min="508" max="508" width="9.1640625" style="37" customWidth="1"/>
    <col min="509" max="509" width="16" style="37" customWidth="1"/>
    <col min="510" max="510" width="17.5" style="37" customWidth="1"/>
    <col min="511" max="511" width="23.1640625" style="37" customWidth="1"/>
    <col min="512" max="512" width="50.1640625" style="37" customWidth="1"/>
    <col min="513" max="513" width="8.1640625" style="37" customWidth="1"/>
    <col min="514" max="514" width="8.6640625" style="37" customWidth="1"/>
    <col min="515" max="515" width="8" style="37" customWidth="1"/>
    <col min="516" max="516" width="13.5" style="37" customWidth="1"/>
    <col min="517" max="517" width="14.5" style="37" customWidth="1"/>
    <col min="518" max="763" width="9" style="37"/>
    <col min="764" max="764" width="9.1640625" style="37" customWidth="1"/>
    <col min="765" max="765" width="16" style="37" customWidth="1"/>
    <col min="766" max="766" width="17.5" style="37" customWidth="1"/>
    <col min="767" max="767" width="23.1640625" style="37" customWidth="1"/>
    <col min="768" max="768" width="50.1640625" style="37" customWidth="1"/>
    <col min="769" max="769" width="8.1640625" style="37" customWidth="1"/>
    <col min="770" max="770" width="8.6640625" style="37" customWidth="1"/>
    <col min="771" max="771" width="8" style="37" customWidth="1"/>
    <col min="772" max="772" width="13.5" style="37" customWidth="1"/>
    <col min="773" max="773" width="14.5" style="37" customWidth="1"/>
    <col min="774" max="1019" width="9" style="37"/>
    <col min="1020" max="1020" width="9.1640625" style="37" customWidth="1"/>
    <col min="1021" max="1021" width="16" style="37" customWidth="1"/>
    <col min="1022" max="1022" width="17.5" style="37" customWidth="1"/>
    <col min="1023" max="1023" width="23.1640625" style="37" customWidth="1"/>
    <col min="1024" max="1024" width="50.1640625" style="37" customWidth="1"/>
    <col min="1025" max="1025" width="8.1640625" style="37" customWidth="1"/>
    <col min="1026" max="1026" width="8.6640625" style="37" customWidth="1"/>
    <col min="1027" max="1027" width="8" style="37" customWidth="1"/>
    <col min="1028" max="1028" width="13.5" style="37" customWidth="1"/>
    <col min="1029" max="1029" width="14.5" style="37" customWidth="1"/>
    <col min="1030" max="1275" width="9" style="37"/>
    <col min="1276" max="1276" width="9.1640625" style="37" customWidth="1"/>
    <col min="1277" max="1277" width="16" style="37" customWidth="1"/>
    <col min="1278" max="1278" width="17.5" style="37" customWidth="1"/>
    <col min="1279" max="1279" width="23.1640625" style="37" customWidth="1"/>
    <col min="1280" max="1280" width="50.1640625" style="37" customWidth="1"/>
    <col min="1281" max="1281" width="8.1640625" style="37" customWidth="1"/>
    <col min="1282" max="1282" width="8.6640625" style="37" customWidth="1"/>
    <col min="1283" max="1283" width="8" style="37" customWidth="1"/>
    <col min="1284" max="1284" width="13.5" style="37" customWidth="1"/>
    <col min="1285" max="1285" width="14.5" style="37" customWidth="1"/>
    <col min="1286" max="1531" width="9" style="37"/>
    <col min="1532" max="1532" width="9.1640625" style="37" customWidth="1"/>
    <col min="1533" max="1533" width="16" style="37" customWidth="1"/>
    <col min="1534" max="1534" width="17.5" style="37" customWidth="1"/>
    <col min="1535" max="1535" width="23.1640625" style="37" customWidth="1"/>
    <col min="1536" max="1536" width="50.1640625" style="37" customWidth="1"/>
    <col min="1537" max="1537" width="8.1640625" style="37" customWidth="1"/>
    <col min="1538" max="1538" width="8.6640625" style="37" customWidth="1"/>
    <col min="1539" max="1539" width="8" style="37" customWidth="1"/>
    <col min="1540" max="1540" width="13.5" style="37" customWidth="1"/>
    <col min="1541" max="1541" width="14.5" style="37" customWidth="1"/>
    <col min="1542" max="1787" width="9" style="37"/>
    <col min="1788" max="1788" width="9.1640625" style="37" customWidth="1"/>
    <col min="1789" max="1789" width="16" style="37" customWidth="1"/>
    <col min="1790" max="1790" width="17.5" style="37" customWidth="1"/>
    <col min="1791" max="1791" width="23.1640625" style="37" customWidth="1"/>
    <col min="1792" max="1792" width="50.1640625" style="37" customWidth="1"/>
    <col min="1793" max="1793" width="8.1640625" style="37" customWidth="1"/>
    <col min="1794" max="1794" width="8.6640625" style="37" customWidth="1"/>
    <col min="1795" max="1795" width="8" style="37" customWidth="1"/>
    <col min="1796" max="1796" width="13.5" style="37" customWidth="1"/>
    <col min="1797" max="1797" width="14.5" style="37" customWidth="1"/>
    <col min="1798" max="2043" width="9" style="37"/>
    <col min="2044" max="2044" width="9.1640625" style="37" customWidth="1"/>
    <col min="2045" max="2045" width="16" style="37" customWidth="1"/>
    <col min="2046" max="2046" width="17.5" style="37" customWidth="1"/>
    <col min="2047" max="2047" width="23.1640625" style="37" customWidth="1"/>
    <col min="2048" max="2048" width="50.1640625" style="37" customWidth="1"/>
    <col min="2049" max="2049" width="8.1640625" style="37" customWidth="1"/>
    <col min="2050" max="2050" width="8.6640625" style="37" customWidth="1"/>
    <col min="2051" max="2051" width="8" style="37" customWidth="1"/>
    <col min="2052" max="2052" width="13.5" style="37" customWidth="1"/>
    <col min="2053" max="2053" width="14.5" style="37" customWidth="1"/>
    <col min="2054" max="2299" width="9" style="37"/>
    <col min="2300" max="2300" width="9.1640625" style="37" customWidth="1"/>
    <col min="2301" max="2301" width="16" style="37" customWidth="1"/>
    <col min="2302" max="2302" width="17.5" style="37" customWidth="1"/>
    <col min="2303" max="2303" width="23.1640625" style="37" customWidth="1"/>
    <col min="2304" max="2304" width="50.1640625" style="37" customWidth="1"/>
    <col min="2305" max="2305" width="8.1640625" style="37" customWidth="1"/>
    <col min="2306" max="2306" width="8.6640625" style="37" customWidth="1"/>
    <col min="2307" max="2307" width="8" style="37" customWidth="1"/>
    <col min="2308" max="2308" width="13.5" style="37" customWidth="1"/>
    <col min="2309" max="2309" width="14.5" style="37" customWidth="1"/>
    <col min="2310" max="2555" width="9" style="37"/>
    <col min="2556" max="2556" width="9.1640625" style="37" customWidth="1"/>
    <col min="2557" max="2557" width="16" style="37" customWidth="1"/>
    <col min="2558" max="2558" width="17.5" style="37" customWidth="1"/>
    <col min="2559" max="2559" width="23.1640625" style="37" customWidth="1"/>
    <col min="2560" max="2560" width="50.1640625" style="37" customWidth="1"/>
    <col min="2561" max="2561" width="8.1640625" style="37" customWidth="1"/>
    <col min="2562" max="2562" width="8.6640625" style="37" customWidth="1"/>
    <col min="2563" max="2563" width="8" style="37" customWidth="1"/>
    <col min="2564" max="2564" width="13.5" style="37" customWidth="1"/>
    <col min="2565" max="2565" width="14.5" style="37" customWidth="1"/>
    <col min="2566" max="2811" width="9" style="37"/>
    <col min="2812" max="2812" width="9.1640625" style="37" customWidth="1"/>
    <col min="2813" max="2813" width="16" style="37" customWidth="1"/>
    <col min="2814" max="2814" width="17.5" style="37" customWidth="1"/>
    <col min="2815" max="2815" width="23.1640625" style="37" customWidth="1"/>
    <col min="2816" max="2816" width="50.1640625" style="37" customWidth="1"/>
    <col min="2817" max="2817" width="8.1640625" style="37" customWidth="1"/>
    <col min="2818" max="2818" width="8.6640625" style="37" customWidth="1"/>
    <col min="2819" max="2819" width="8" style="37" customWidth="1"/>
    <col min="2820" max="2820" width="13.5" style="37" customWidth="1"/>
    <col min="2821" max="2821" width="14.5" style="37" customWidth="1"/>
    <col min="2822" max="3067" width="9" style="37"/>
    <col min="3068" max="3068" width="9.1640625" style="37" customWidth="1"/>
    <col min="3069" max="3069" width="16" style="37" customWidth="1"/>
    <col min="3070" max="3070" width="17.5" style="37" customWidth="1"/>
    <col min="3071" max="3071" width="23.1640625" style="37" customWidth="1"/>
    <col min="3072" max="3072" width="50.1640625" style="37" customWidth="1"/>
    <col min="3073" max="3073" width="8.1640625" style="37" customWidth="1"/>
    <col min="3074" max="3074" width="8.6640625" style="37" customWidth="1"/>
    <col min="3075" max="3075" width="8" style="37" customWidth="1"/>
    <col min="3076" max="3076" width="13.5" style="37" customWidth="1"/>
    <col min="3077" max="3077" width="14.5" style="37" customWidth="1"/>
    <col min="3078" max="3323" width="9" style="37"/>
    <col min="3324" max="3324" width="9.1640625" style="37" customWidth="1"/>
    <col min="3325" max="3325" width="16" style="37" customWidth="1"/>
    <col min="3326" max="3326" width="17.5" style="37" customWidth="1"/>
    <col min="3327" max="3327" width="23.1640625" style="37" customWidth="1"/>
    <col min="3328" max="3328" width="50.1640625" style="37" customWidth="1"/>
    <col min="3329" max="3329" width="8.1640625" style="37" customWidth="1"/>
    <col min="3330" max="3330" width="8.6640625" style="37" customWidth="1"/>
    <col min="3331" max="3331" width="8" style="37" customWidth="1"/>
    <col min="3332" max="3332" width="13.5" style="37" customWidth="1"/>
    <col min="3333" max="3333" width="14.5" style="37" customWidth="1"/>
    <col min="3334" max="3579" width="9" style="37"/>
    <col min="3580" max="3580" width="9.1640625" style="37" customWidth="1"/>
    <col min="3581" max="3581" width="16" style="37" customWidth="1"/>
    <col min="3582" max="3582" width="17.5" style="37" customWidth="1"/>
    <col min="3583" max="3583" width="23.1640625" style="37" customWidth="1"/>
    <col min="3584" max="3584" width="50.1640625" style="37" customWidth="1"/>
    <col min="3585" max="3585" width="8.1640625" style="37" customWidth="1"/>
    <col min="3586" max="3586" width="8.6640625" style="37" customWidth="1"/>
    <col min="3587" max="3587" width="8" style="37" customWidth="1"/>
    <col min="3588" max="3588" width="13.5" style="37" customWidth="1"/>
    <col min="3589" max="3589" width="14.5" style="37" customWidth="1"/>
    <col min="3590" max="3835" width="9" style="37"/>
    <col min="3836" max="3836" width="9.1640625" style="37" customWidth="1"/>
    <col min="3837" max="3837" width="16" style="37" customWidth="1"/>
    <col min="3838" max="3838" width="17.5" style="37" customWidth="1"/>
    <col min="3839" max="3839" width="23.1640625" style="37" customWidth="1"/>
    <col min="3840" max="3840" width="50.1640625" style="37" customWidth="1"/>
    <col min="3841" max="3841" width="8.1640625" style="37" customWidth="1"/>
    <col min="3842" max="3842" width="8.6640625" style="37" customWidth="1"/>
    <col min="3843" max="3843" width="8" style="37" customWidth="1"/>
    <col min="3844" max="3844" width="13.5" style="37" customWidth="1"/>
    <col min="3845" max="3845" width="14.5" style="37" customWidth="1"/>
    <col min="3846" max="4091" width="9" style="37"/>
    <col min="4092" max="4092" width="9.1640625" style="37" customWidth="1"/>
    <col min="4093" max="4093" width="16" style="37" customWidth="1"/>
    <col min="4094" max="4094" width="17.5" style="37" customWidth="1"/>
    <col min="4095" max="4095" width="23.1640625" style="37" customWidth="1"/>
    <col min="4096" max="4096" width="50.1640625" style="37" customWidth="1"/>
    <col min="4097" max="4097" width="8.1640625" style="37" customWidth="1"/>
    <col min="4098" max="4098" width="8.6640625" style="37" customWidth="1"/>
    <col min="4099" max="4099" width="8" style="37" customWidth="1"/>
    <col min="4100" max="4100" width="13.5" style="37" customWidth="1"/>
    <col min="4101" max="4101" width="14.5" style="37" customWidth="1"/>
    <col min="4102" max="4347" width="9" style="37"/>
    <col min="4348" max="4348" width="9.1640625" style="37" customWidth="1"/>
    <col min="4349" max="4349" width="16" style="37" customWidth="1"/>
    <col min="4350" max="4350" width="17.5" style="37" customWidth="1"/>
    <col min="4351" max="4351" width="23.1640625" style="37" customWidth="1"/>
    <col min="4352" max="4352" width="50.1640625" style="37" customWidth="1"/>
    <col min="4353" max="4353" width="8.1640625" style="37" customWidth="1"/>
    <col min="4354" max="4354" width="8.6640625" style="37" customWidth="1"/>
    <col min="4355" max="4355" width="8" style="37" customWidth="1"/>
    <col min="4356" max="4356" width="13.5" style="37" customWidth="1"/>
    <col min="4357" max="4357" width="14.5" style="37" customWidth="1"/>
    <col min="4358" max="4603" width="9" style="37"/>
    <col min="4604" max="4604" width="9.1640625" style="37" customWidth="1"/>
    <col min="4605" max="4605" width="16" style="37" customWidth="1"/>
    <col min="4606" max="4606" width="17.5" style="37" customWidth="1"/>
    <col min="4607" max="4607" width="23.1640625" style="37" customWidth="1"/>
    <col min="4608" max="4608" width="50.1640625" style="37" customWidth="1"/>
    <col min="4609" max="4609" width="8.1640625" style="37" customWidth="1"/>
    <col min="4610" max="4610" width="8.6640625" style="37" customWidth="1"/>
    <col min="4611" max="4611" width="8" style="37" customWidth="1"/>
    <col min="4612" max="4612" width="13.5" style="37" customWidth="1"/>
    <col min="4613" max="4613" width="14.5" style="37" customWidth="1"/>
    <col min="4614" max="4859" width="9" style="37"/>
    <col min="4860" max="4860" width="9.1640625" style="37" customWidth="1"/>
    <col min="4861" max="4861" width="16" style="37" customWidth="1"/>
    <col min="4862" max="4862" width="17.5" style="37" customWidth="1"/>
    <col min="4863" max="4863" width="23.1640625" style="37" customWidth="1"/>
    <col min="4864" max="4864" width="50.1640625" style="37" customWidth="1"/>
    <col min="4865" max="4865" width="8.1640625" style="37" customWidth="1"/>
    <col min="4866" max="4866" width="8.6640625" style="37" customWidth="1"/>
    <col min="4867" max="4867" width="8" style="37" customWidth="1"/>
    <col min="4868" max="4868" width="13.5" style="37" customWidth="1"/>
    <col min="4869" max="4869" width="14.5" style="37" customWidth="1"/>
    <col min="4870" max="5115" width="9" style="37"/>
    <col min="5116" max="5116" width="9.1640625" style="37" customWidth="1"/>
    <col min="5117" max="5117" width="16" style="37" customWidth="1"/>
    <col min="5118" max="5118" width="17.5" style="37" customWidth="1"/>
    <col min="5119" max="5119" width="23.1640625" style="37" customWidth="1"/>
    <col min="5120" max="5120" width="50.1640625" style="37" customWidth="1"/>
    <col min="5121" max="5121" width="8.1640625" style="37" customWidth="1"/>
    <col min="5122" max="5122" width="8.6640625" style="37" customWidth="1"/>
    <col min="5123" max="5123" width="8" style="37" customWidth="1"/>
    <col min="5124" max="5124" width="13.5" style="37" customWidth="1"/>
    <col min="5125" max="5125" width="14.5" style="37" customWidth="1"/>
    <col min="5126" max="5371" width="9" style="37"/>
    <col min="5372" max="5372" width="9.1640625" style="37" customWidth="1"/>
    <col min="5373" max="5373" width="16" style="37" customWidth="1"/>
    <col min="5374" max="5374" width="17.5" style="37" customWidth="1"/>
    <col min="5375" max="5375" width="23.1640625" style="37" customWidth="1"/>
    <col min="5376" max="5376" width="50.1640625" style="37" customWidth="1"/>
    <col min="5377" max="5377" width="8.1640625" style="37" customWidth="1"/>
    <col min="5378" max="5378" width="8.6640625" style="37" customWidth="1"/>
    <col min="5379" max="5379" width="8" style="37" customWidth="1"/>
    <col min="5380" max="5380" width="13.5" style="37" customWidth="1"/>
    <col min="5381" max="5381" width="14.5" style="37" customWidth="1"/>
    <col min="5382" max="5627" width="9" style="37"/>
    <col min="5628" max="5628" width="9.1640625" style="37" customWidth="1"/>
    <col min="5629" max="5629" width="16" style="37" customWidth="1"/>
    <col min="5630" max="5630" width="17.5" style="37" customWidth="1"/>
    <col min="5631" max="5631" width="23.1640625" style="37" customWidth="1"/>
    <col min="5632" max="5632" width="50.1640625" style="37" customWidth="1"/>
    <col min="5633" max="5633" width="8.1640625" style="37" customWidth="1"/>
    <col min="5634" max="5634" width="8.6640625" style="37" customWidth="1"/>
    <col min="5635" max="5635" width="8" style="37" customWidth="1"/>
    <col min="5636" max="5636" width="13.5" style="37" customWidth="1"/>
    <col min="5637" max="5637" width="14.5" style="37" customWidth="1"/>
    <col min="5638" max="5883" width="9" style="37"/>
    <col min="5884" max="5884" width="9.1640625" style="37" customWidth="1"/>
    <col min="5885" max="5885" width="16" style="37" customWidth="1"/>
    <col min="5886" max="5886" width="17.5" style="37" customWidth="1"/>
    <col min="5887" max="5887" width="23.1640625" style="37" customWidth="1"/>
    <col min="5888" max="5888" width="50.1640625" style="37" customWidth="1"/>
    <col min="5889" max="5889" width="8.1640625" style="37" customWidth="1"/>
    <col min="5890" max="5890" width="8.6640625" style="37" customWidth="1"/>
    <col min="5891" max="5891" width="8" style="37" customWidth="1"/>
    <col min="5892" max="5892" width="13.5" style="37" customWidth="1"/>
    <col min="5893" max="5893" width="14.5" style="37" customWidth="1"/>
    <col min="5894" max="6139" width="9" style="37"/>
    <col min="6140" max="6140" width="9.1640625" style="37" customWidth="1"/>
    <col min="6141" max="6141" width="16" style="37" customWidth="1"/>
    <col min="6142" max="6142" width="17.5" style="37" customWidth="1"/>
    <col min="6143" max="6143" width="23.1640625" style="37" customWidth="1"/>
    <col min="6144" max="6144" width="50.1640625" style="37" customWidth="1"/>
    <col min="6145" max="6145" width="8.1640625" style="37" customWidth="1"/>
    <col min="6146" max="6146" width="8.6640625" style="37" customWidth="1"/>
    <col min="6147" max="6147" width="8" style="37" customWidth="1"/>
    <col min="6148" max="6148" width="13.5" style="37" customWidth="1"/>
    <col min="6149" max="6149" width="14.5" style="37" customWidth="1"/>
    <col min="6150" max="6395" width="9" style="37"/>
    <col min="6396" max="6396" width="9.1640625" style="37" customWidth="1"/>
    <col min="6397" max="6397" width="16" style="37" customWidth="1"/>
    <col min="6398" max="6398" width="17.5" style="37" customWidth="1"/>
    <col min="6399" max="6399" width="23.1640625" style="37" customWidth="1"/>
    <col min="6400" max="6400" width="50.1640625" style="37" customWidth="1"/>
    <col min="6401" max="6401" width="8.1640625" style="37" customWidth="1"/>
    <col min="6402" max="6402" width="8.6640625" style="37" customWidth="1"/>
    <col min="6403" max="6403" width="8" style="37" customWidth="1"/>
    <col min="6404" max="6404" width="13.5" style="37" customWidth="1"/>
    <col min="6405" max="6405" width="14.5" style="37" customWidth="1"/>
    <col min="6406" max="6651" width="9" style="37"/>
    <col min="6652" max="6652" width="9.1640625" style="37" customWidth="1"/>
    <col min="6653" max="6653" width="16" style="37" customWidth="1"/>
    <col min="6654" max="6654" width="17.5" style="37" customWidth="1"/>
    <col min="6655" max="6655" width="23.1640625" style="37" customWidth="1"/>
    <col min="6656" max="6656" width="50.1640625" style="37" customWidth="1"/>
    <col min="6657" max="6657" width="8.1640625" style="37" customWidth="1"/>
    <col min="6658" max="6658" width="8.6640625" style="37" customWidth="1"/>
    <col min="6659" max="6659" width="8" style="37" customWidth="1"/>
    <col min="6660" max="6660" width="13.5" style="37" customWidth="1"/>
    <col min="6661" max="6661" width="14.5" style="37" customWidth="1"/>
    <col min="6662" max="6907" width="9" style="37"/>
    <col min="6908" max="6908" width="9.1640625" style="37" customWidth="1"/>
    <col min="6909" max="6909" width="16" style="37" customWidth="1"/>
    <col min="6910" max="6910" width="17.5" style="37" customWidth="1"/>
    <col min="6911" max="6911" width="23.1640625" style="37" customWidth="1"/>
    <col min="6912" max="6912" width="50.1640625" style="37" customWidth="1"/>
    <col min="6913" max="6913" width="8.1640625" style="37" customWidth="1"/>
    <col min="6914" max="6914" width="8.6640625" style="37" customWidth="1"/>
    <col min="6915" max="6915" width="8" style="37" customWidth="1"/>
    <col min="6916" max="6916" width="13.5" style="37" customWidth="1"/>
    <col min="6917" max="6917" width="14.5" style="37" customWidth="1"/>
    <col min="6918" max="7163" width="9" style="37"/>
    <col min="7164" max="7164" width="9.1640625" style="37" customWidth="1"/>
    <col min="7165" max="7165" width="16" style="37" customWidth="1"/>
    <col min="7166" max="7166" width="17.5" style="37" customWidth="1"/>
    <col min="7167" max="7167" width="23.1640625" style="37" customWidth="1"/>
    <col min="7168" max="7168" width="50.1640625" style="37" customWidth="1"/>
    <col min="7169" max="7169" width="8.1640625" style="37" customWidth="1"/>
    <col min="7170" max="7170" width="8.6640625" style="37" customWidth="1"/>
    <col min="7171" max="7171" width="8" style="37" customWidth="1"/>
    <col min="7172" max="7172" width="13.5" style="37" customWidth="1"/>
    <col min="7173" max="7173" width="14.5" style="37" customWidth="1"/>
    <col min="7174" max="7419" width="9" style="37"/>
    <col min="7420" max="7420" width="9.1640625" style="37" customWidth="1"/>
    <col min="7421" max="7421" width="16" style="37" customWidth="1"/>
    <col min="7422" max="7422" width="17.5" style="37" customWidth="1"/>
    <col min="7423" max="7423" width="23.1640625" style="37" customWidth="1"/>
    <col min="7424" max="7424" width="50.1640625" style="37" customWidth="1"/>
    <col min="7425" max="7425" width="8.1640625" style="37" customWidth="1"/>
    <col min="7426" max="7426" width="8.6640625" style="37" customWidth="1"/>
    <col min="7427" max="7427" width="8" style="37" customWidth="1"/>
    <col min="7428" max="7428" width="13.5" style="37" customWidth="1"/>
    <col min="7429" max="7429" width="14.5" style="37" customWidth="1"/>
    <col min="7430" max="7675" width="9" style="37"/>
    <col min="7676" max="7676" width="9.1640625" style="37" customWidth="1"/>
    <col min="7677" max="7677" width="16" style="37" customWidth="1"/>
    <col min="7678" max="7678" width="17.5" style="37" customWidth="1"/>
    <col min="7679" max="7679" width="23.1640625" style="37" customWidth="1"/>
    <col min="7680" max="7680" width="50.1640625" style="37" customWidth="1"/>
    <col min="7681" max="7681" width="8.1640625" style="37" customWidth="1"/>
    <col min="7682" max="7682" width="8.6640625" style="37" customWidth="1"/>
    <col min="7683" max="7683" width="8" style="37" customWidth="1"/>
    <col min="7684" max="7684" width="13.5" style="37" customWidth="1"/>
    <col min="7685" max="7685" width="14.5" style="37" customWidth="1"/>
    <col min="7686" max="7931" width="9" style="37"/>
    <col min="7932" max="7932" width="9.1640625" style="37" customWidth="1"/>
    <col min="7933" max="7933" width="16" style="37" customWidth="1"/>
    <col min="7934" max="7934" width="17.5" style="37" customWidth="1"/>
    <col min="7935" max="7935" width="23.1640625" style="37" customWidth="1"/>
    <col min="7936" max="7936" width="50.1640625" style="37" customWidth="1"/>
    <col min="7937" max="7937" width="8.1640625" style="37" customWidth="1"/>
    <col min="7938" max="7938" width="8.6640625" style="37" customWidth="1"/>
    <col min="7939" max="7939" width="8" style="37" customWidth="1"/>
    <col min="7940" max="7940" width="13.5" style="37" customWidth="1"/>
    <col min="7941" max="7941" width="14.5" style="37" customWidth="1"/>
    <col min="7942" max="8187" width="9" style="37"/>
    <col min="8188" max="8188" width="9.1640625" style="37" customWidth="1"/>
    <col min="8189" max="8189" width="16" style="37" customWidth="1"/>
    <col min="8190" max="8190" width="17.5" style="37" customWidth="1"/>
    <col min="8191" max="8191" width="23.1640625" style="37" customWidth="1"/>
    <col min="8192" max="8192" width="50.1640625" style="37" customWidth="1"/>
    <col min="8193" max="8193" width="8.1640625" style="37" customWidth="1"/>
    <col min="8194" max="8194" width="8.6640625" style="37" customWidth="1"/>
    <col min="8195" max="8195" width="8" style="37" customWidth="1"/>
    <col min="8196" max="8196" width="13.5" style="37" customWidth="1"/>
    <col min="8197" max="8197" width="14.5" style="37" customWidth="1"/>
    <col min="8198" max="8443" width="9" style="37"/>
    <col min="8444" max="8444" width="9.1640625" style="37" customWidth="1"/>
    <col min="8445" max="8445" width="16" style="37" customWidth="1"/>
    <col min="8446" max="8446" width="17.5" style="37" customWidth="1"/>
    <col min="8447" max="8447" width="23.1640625" style="37" customWidth="1"/>
    <col min="8448" max="8448" width="50.1640625" style="37" customWidth="1"/>
    <col min="8449" max="8449" width="8.1640625" style="37" customWidth="1"/>
    <col min="8450" max="8450" width="8.6640625" style="37" customWidth="1"/>
    <col min="8451" max="8451" width="8" style="37" customWidth="1"/>
    <col min="8452" max="8452" width="13.5" style="37" customWidth="1"/>
    <col min="8453" max="8453" width="14.5" style="37" customWidth="1"/>
    <col min="8454" max="8699" width="9" style="37"/>
    <col min="8700" max="8700" width="9.1640625" style="37" customWidth="1"/>
    <col min="8701" max="8701" width="16" style="37" customWidth="1"/>
    <col min="8702" max="8702" width="17.5" style="37" customWidth="1"/>
    <col min="8703" max="8703" width="23.1640625" style="37" customWidth="1"/>
    <col min="8704" max="8704" width="50.1640625" style="37" customWidth="1"/>
    <col min="8705" max="8705" width="8.1640625" style="37" customWidth="1"/>
    <col min="8706" max="8706" width="8.6640625" style="37" customWidth="1"/>
    <col min="8707" max="8707" width="8" style="37" customWidth="1"/>
    <col min="8708" max="8708" width="13.5" style="37" customWidth="1"/>
    <col min="8709" max="8709" width="14.5" style="37" customWidth="1"/>
    <col min="8710" max="8955" width="9" style="37"/>
    <col min="8956" max="8956" width="9.1640625" style="37" customWidth="1"/>
    <col min="8957" max="8957" width="16" style="37" customWidth="1"/>
    <col min="8958" max="8958" width="17.5" style="37" customWidth="1"/>
    <col min="8959" max="8959" width="23.1640625" style="37" customWidth="1"/>
    <col min="8960" max="8960" width="50.1640625" style="37" customWidth="1"/>
    <col min="8961" max="8961" width="8.1640625" style="37" customWidth="1"/>
    <col min="8962" max="8962" width="8.6640625" style="37" customWidth="1"/>
    <col min="8963" max="8963" width="8" style="37" customWidth="1"/>
    <col min="8964" max="8964" width="13.5" style="37" customWidth="1"/>
    <col min="8965" max="8965" width="14.5" style="37" customWidth="1"/>
    <col min="8966" max="9211" width="9" style="37"/>
    <col min="9212" max="9212" width="9.1640625" style="37" customWidth="1"/>
    <col min="9213" max="9213" width="16" style="37" customWidth="1"/>
    <col min="9214" max="9214" width="17.5" style="37" customWidth="1"/>
    <col min="9215" max="9215" width="23.1640625" style="37" customWidth="1"/>
    <col min="9216" max="9216" width="50.1640625" style="37" customWidth="1"/>
    <col min="9217" max="9217" width="8.1640625" style="37" customWidth="1"/>
    <col min="9218" max="9218" width="8.6640625" style="37" customWidth="1"/>
    <col min="9219" max="9219" width="8" style="37" customWidth="1"/>
    <col min="9220" max="9220" width="13.5" style="37" customWidth="1"/>
    <col min="9221" max="9221" width="14.5" style="37" customWidth="1"/>
    <col min="9222" max="9467" width="9" style="37"/>
    <col min="9468" max="9468" width="9.1640625" style="37" customWidth="1"/>
    <col min="9469" max="9469" width="16" style="37" customWidth="1"/>
    <col min="9470" max="9470" width="17.5" style="37" customWidth="1"/>
    <col min="9471" max="9471" width="23.1640625" style="37" customWidth="1"/>
    <col min="9472" max="9472" width="50.1640625" style="37" customWidth="1"/>
    <col min="9473" max="9473" width="8.1640625" style="37" customWidth="1"/>
    <col min="9474" max="9474" width="8.6640625" style="37" customWidth="1"/>
    <col min="9475" max="9475" width="8" style="37" customWidth="1"/>
    <col min="9476" max="9476" width="13.5" style="37" customWidth="1"/>
    <col min="9477" max="9477" width="14.5" style="37" customWidth="1"/>
    <col min="9478" max="9723" width="9" style="37"/>
    <col min="9724" max="9724" width="9.1640625" style="37" customWidth="1"/>
    <col min="9725" max="9725" width="16" style="37" customWidth="1"/>
    <col min="9726" max="9726" width="17.5" style="37" customWidth="1"/>
    <col min="9727" max="9727" width="23.1640625" style="37" customWidth="1"/>
    <col min="9728" max="9728" width="50.1640625" style="37" customWidth="1"/>
    <col min="9729" max="9729" width="8.1640625" style="37" customWidth="1"/>
    <col min="9730" max="9730" width="8.6640625" style="37" customWidth="1"/>
    <col min="9731" max="9731" width="8" style="37" customWidth="1"/>
    <col min="9732" max="9732" width="13.5" style="37" customWidth="1"/>
    <col min="9733" max="9733" width="14.5" style="37" customWidth="1"/>
    <col min="9734" max="9979" width="9" style="37"/>
    <col min="9980" max="9980" width="9.1640625" style="37" customWidth="1"/>
    <col min="9981" max="9981" width="16" style="37" customWidth="1"/>
    <col min="9982" max="9982" width="17.5" style="37" customWidth="1"/>
    <col min="9983" max="9983" width="23.1640625" style="37" customWidth="1"/>
    <col min="9984" max="9984" width="50.1640625" style="37" customWidth="1"/>
    <col min="9985" max="9985" width="8.1640625" style="37" customWidth="1"/>
    <col min="9986" max="9986" width="8.6640625" style="37" customWidth="1"/>
    <col min="9987" max="9987" width="8" style="37" customWidth="1"/>
    <col min="9988" max="9988" width="13.5" style="37" customWidth="1"/>
    <col min="9989" max="9989" width="14.5" style="37" customWidth="1"/>
    <col min="9990" max="10235" width="9" style="37"/>
    <col min="10236" max="10236" width="9.1640625" style="37" customWidth="1"/>
    <col min="10237" max="10237" width="16" style="37" customWidth="1"/>
    <col min="10238" max="10238" width="17.5" style="37" customWidth="1"/>
    <col min="10239" max="10239" width="23.1640625" style="37" customWidth="1"/>
    <col min="10240" max="10240" width="50.1640625" style="37" customWidth="1"/>
    <col min="10241" max="10241" width="8.1640625" style="37" customWidth="1"/>
    <col min="10242" max="10242" width="8.6640625" style="37" customWidth="1"/>
    <col min="10243" max="10243" width="8" style="37" customWidth="1"/>
    <col min="10244" max="10244" width="13.5" style="37" customWidth="1"/>
    <col min="10245" max="10245" width="14.5" style="37" customWidth="1"/>
    <col min="10246" max="10491" width="9" style="37"/>
    <col min="10492" max="10492" width="9.1640625" style="37" customWidth="1"/>
    <col min="10493" max="10493" width="16" style="37" customWidth="1"/>
    <col min="10494" max="10494" width="17.5" style="37" customWidth="1"/>
    <col min="10495" max="10495" width="23.1640625" style="37" customWidth="1"/>
    <col min="10496" max="10496" width="50.1640625" style="37" customWidth="1"/>
    <col min="10497" max="10497" width="8.1640625" style="37" customWidth="1"/>
    <col min="10498" max="10498" width="8.6640625" style="37" customWidth="1"/>
    <col min="10499" max="10499" width="8" style="37" customWidth="1"/>
    <col min="10500" max="10500" width="13.5" style="37" customWidth="1"/>
    <col min="10501" max="10501" width="14.5" style="37" customWidth="1"/>
    <col min="10502" max="10747" width="9" style="37"/>
    <col min="10748" max="10748" width="9.1640625" style="37" customWidth="1"/>
    <col min="10749" max="10749" width="16" style="37" customWidth="1"/>
    <col min="10750" max="10750" width="17.5" style="37" customWidth="1"/>
    <col min="10751" max="10751" width="23.1640625" style="37" customWidth="1"/>
    <col min="10752" max="10752" width="50.1640625" style="37" customWidth="1"/>
    <col min="10753" max="10753" width="8.1640625" style="37" customWidth="1"/>
    <col min="10754" max="10754" width="8.6640625" style="37" customWidth="1"/>
    <col min="10755" max="10755" width="8" style="37" customWidth="1"/>
    <col min="10756" max="10756" width="13.5" style="37" customWidth="1"/>
    <col min="10757" max="10757" width="14.5" style="37" customWidth="1"/>
    <col min="10758" max="11003" width="9" style="37"/>
    <col min="11004" max="11004" width="9.1640625" style="37" customWidth="1"/>
    <col min="11005" max="11005" width="16" style="37" customWidth="1"/>
    <col min="11006" max="11006" width="17.5" style="37" customWidth="1"/>
    <col min="11007" max="11007" width="23.1640625" style="37" customWidth="1"/>
    <col min="11008" max="11008" width="50.1640625" style="37" customWidth="1"/>
    <col min="11009" max="11009" width="8.1640625" style="37" customWidth="1"/>
    <col min="11010" max="11010" width="8.6640625" style="37" customWidth="1"/>
    <col min="11011" max="11011" width="8" style="37" customWidth="1"/>
    <col min="11012" max="11012" width="13.5" style="37" customWidth="1"/>
    <col min="11013" max="11013" width="14.5" style="37" customWidth="1"/>
    <col min="11014" max="11259" width="9" style="37"/>
    <col min="11260" max="11260" width="9.1640625" style="37" customWidth="1"/>
    <col min="11261" max="11261" width="16" style="37" customWidth="1"/>
    <col min="11262" max="11262" width="17.5" style="37" customWidth="1"/>
    <col min="11263" max="11263" width="23.1640625" style="37" customWidth="1"/>
    <col min="11264" max="11264" width="50.1640625" style="37" customWidth="1"/>
    <col min="11265" max="11265" width="8.1640625" style="37" customWidth="1"/>
    <col min="11266" max="11266" width="8.6640625" style="37" customWidth="1"/>
    <col min="11267" max="11267" width="8" style="37" customWidth="1"/>
    <col min="11268" max="11268" width="13.5" style="37" customWidth="1"/>
    <col min="11269" max="11269" width="14.5" style="37" customWidth="1"/>
    <col min="11270" max="11515" width="9" style="37"/>
    <col min="11516" max="11516" width="9.1640625" style="37" customWidth="1"/>
    <col min="11517" max="11517" width="16" style="37" customWidth="1"/>
    <col min="11518" max="11518" width="17.5" style="37" customWidth="1"/>
    <col min="11519" max="11519" width="23.1640625" style="37" customWidth="1"/>
    <col min="11520" max="11520" width="50.1640625" style="37" customWidth="1"/>
    <col min="11521" max="11521" width="8.1640625" style="37" customWidth="1"/>
    <col min="11522" max="11522" width="8.6640625" style="37" customWidth="1"/>
    <col min="11523" max="11523" width="8" style="37" customWidth="1"/>
    <col min="11524" max="11524" width="13.5" style="37" customWidth="1"/>
    <col min="11525" max="11525" width="14.5" style="37" customWidth="1"/>
    <col min="11526" max="11771" width="9" style="37"/>
    <col min="11772" max="11772" width="9.1640625" style="37" customWidth="1"/>
    <col min="11773" max="11773" width="16" style="37" customWidth="1"/>
    <col min="11774" max="11774" width="17.5" style="37" customWidth="1"/>
    <col min="11775" max="11775" width="23.1640625" style="37" customWidth="1"/>
    <col min="11776" max="11776" width="50.1640625" style="37" customWidth="1"/>
    <col min="11777" max="11777" width="8.1640625" style="37" customWidth="1"/>
    <col min="11778" max="11778" width="8.6640625" style="37" customWidth="1"/>
    <col min="11779" max="11779" width="8" style="37" customWidth="1"/>
    <col min="11780" max="11780" width="13.5" style="37" customWidth="1"/>
    <col min="11781" max="11781" width="14.5" style="37" customWidth="1"/>
    <col min="11782" max="12027" width="9" style="37"/>
    <col min="12028" max="12028" width="9.1640625" style="37" customWidth="1"/>
    <col min="12029" max="12029" width="16" style="37" customWidth="1"/>
    <col min="12030" max="12030" width="17.5" style="37" customWidth="1"/>
    <col min="12031" max="12031" width="23.1640625" style="37" customWidth="1"/>
    <col min="12032" max="12032" width="50.1640625" style="37" customWidth="1"/>
    <col min="12033" max="12033" width="8.1640625" style="37" customWidth="1"/>
    <col min="12034" max="12034" width="8.6640625" style="37" customWidth="1"/>
    <col min="12035" max="12035" width="8" style="37" customWidth="1"/>
    <col min="12036" max="12036" width="13.5" style="37" customWidth="1"/>
    <col min="12037" max="12037" width="14.5" style="37" customWidth="1"/>
    <col min="12038" max="12283" width="9" style="37"/>
    <col min="12284" max="12284" width="9.1640625" style="37" customWidth="1"/>
    <col min="12285" max="12285" width="16" style="37" customWidth="1"/>
    <col min="12286" max="12286" width="17.5" style="37" customWidth="1"/>
    <col min="12287" max="12287" width="23.1640625" style="37" customWidth="1"/>
    <col min="12288" max="12288" width="50.1640625" style="37" customWidth="1"/>
    <col min="12289" max="12289" width="8.1640625" style="37" customWidth="1"/>
    <col min="12290" max="12290" width="8.6640625" style="37" customWidth="1"/>
    <col min="12291" max="12291" width="8" style="37" customWidth="1"/>
    <col min="12292" max="12292" width="13.5" style="37" customWidth="1"/>
    <col min="12293" max="12293" width="14.5" style="37" customWidth="1"/>
    <col min="12294" max="12539" width="9" style="37"/>
    <col min="12540" max="12540" width="9.1640625" style="37" customWidth="1"/>
    <col min="12541" max="12541" width="16" style="37" customWidth="1"/>
    <col min="12542" max="12542" width="17.5" style="37" customWidth="1"/>
    <col min="12543" max="12543" width="23.1640625" style="37" customWidth="1"/>
    <col min="12544" max="12544" width="50.1640625" style="37" customWidth="1"/>
    <col min="12545" max="12545" width="8.1640625" style="37" customWidth="1"/>
    <col min="12546" max="12546" width="8.6640625" style="37" customWidth="1"/>
    <col min="12547" max="12547" width="8" style="37" customWidth="1"/>
    <col min="12548" max="12548" width="13.5" style="37" customWidth="1"/>
    <col min="12549" max="12549" width="14.5" style="37" customWidth="1"/>
    <col min="12550" max="12795" width="9" style="37"/>
    <col min="12796" max="12796" width="9.1640625" style="37" customWidth="1"/>
    <col min="12797" max="12797" width="16" style="37" customWidth="1"/>
    <col min="12798" max="12798" width="17.5" style="37" customWidth="1"/>
    <col min="12799" max="12799" width="23.1640625" style="37" customWidth="1"/>
    <col min="12800" max="12800" width="50.1640625" style="37" customWidth="1"/>
    <col min="12801" max="12801" width="8.1640625" style="37" customWidth="1"/>
    <col min="12802" max="12802" width="8.6640625" style="37" customWidth="1"/>
    <col min="12803" max="12803" width="8" style="37" customWidth="1"/>
    <col min="12804" max="12804" width="13.5" style="37" customWidth="1"/>
    <col min="12805" max="12805" width="14.5" style="37" customWidth="1"/>
    <col min="12806" max="13051" width="9" style="37"/>
    <col min="13052" max="13052" width="9.1640625" style="37" customWidth="1"/>
    <col min="13053" max="13053" width="16" style="37" customWidth="1"/>
    <col min="13054" max="13054" width="17.5" style="37" customWidth="1"/>
    <col min="13055" max="13055" width="23.1640625" style="37" customWidth="1"/>
    <col min="13056" max="13056" width="50.1640625" style="37" customWidth="1"/>
    <col min="13057" max="13057" width="8.1640625" style="37" customWidth="1"/>
    <col min="13058" max="13058" width="8.6640625" style="37" customWidth="1"/>
    <col min="13059" max="13059" width="8" style="37" customWidth="1"/>
    <col min="13060" max="13060" width="13.5" style="37" customWidth="1"/>
    <col min="13061" max="13061" width="14.5" style="37" customWidth="1"/>
    <col min="13062" max="13307" width="9" style="37"/>
    <col min="13308" max="13308" width="9.1640625" style="37" customWidth="1"/>
    <col min="13309" max="13309" width="16" style="37" customWidth="1"/>
    <col min="13310" max="13310" width="17.5" style="37" customWidth="1"/>
    <col min="13311" max="13311" width="23.1640625" style="37" customWidth="1"/>
    <col min="13312" max="13312" width="50.1640625" style="37" customWidth="1"/>
    <col min="13313" max="13313" width="8.1640625" style="37" customWidth="1"/>
    <col min="13314" max="13314" width="8.6640625" style="37" customWidth="1"/>
    <col min="13315" max="13315" width="8" style="37" customWidth="1"/>
    <col min="13316" max="13316" width="13.5" style="37" customWidth="1"/>
    <col min="13317" max="13317" width="14.5" style="37" customWidth="1"/>
    <col min="13318" max="13563" width="9" style="37"/>
    <col min="13564" max="13564" width="9.1640625" style="37" customWidth="1"/>
    <col min="13565" max="13565" width="16" style="37" customWidth="1"/>
    <col min="13566" max="13566" width="17.5" style="37" customWidth="1"/>
    <col min="13567" max="13567" width="23.1640625" style="37" customWidth="1"/>
    <col min="13568" max="13568" width="50.1640625" style="37" customWidth="1"/>
    <col min="13569" max="13569" width="8.1640625" style="37" customWidth="1"/>
    <col min="13570" max="13570" width="8.6640625" style="37" customWidth="1"/>
    <col min="13571" max="13571" width="8" style="37" customWidth="1"/>
    <col min="13572" max="13572" width="13.5" style="37" customWidth="1"/>
    <col min="13573" max="13573" width="14.5" style="37" customWidth="1"/>
    <col min="13574" max="13819" width="9" style="37"/>
    <col min="13820" max="13820" width="9.1640625" style="37" customWidth="1"/>
    <col min="13821" max="13821" width="16" style="37" customWidth="1"/>
    <col min="13822" max="13822" width="17.5" style="37" customWidth="1"/>
    <col min="13823" max="13823" width="23.1640625" style="37" customWidth="1"/>
    <col min="13824" max="13824" width="50.1640625" style="37" customWidth="1"/>
    <col min="13825" max="13825" width="8.1640625" style="37" customWidth="1"/>
    <col min="13826" max="13826" width="8.6640625" style="37" customWidth="1"/>
    <col min="13827" max="13827" width="8" style="37" customWidth="1"/>
    <col min="13828" max="13828" width="13.5" style="37" customWidth="1"/>
    <col min="13829" max="13829" width="14.5" style="37" customWidth="1"/>
    <col min="13830" max="14075" width="9" style="37"/>
    <col min="14076" max="14076" width="9.1640625" style="37" customWidth="1"/>
    <col min="14077" max="14077" width="16" style="37" customWidth="1"/>
    <col min="14078" max="14078" width="17.5" style="37" customWidth="1"/>
    <col min="14079" max="14079" width="23.1640625" style="37" customWidth="1"/>
    <col min="14080" max="14080" width="50.1640625" style="37" customWidth="1"/>
    <col min="14081" max="14081" width="8.1640625" style="37" customWidth="1"/>
    <col min="14082" max="14082" width="8.6640625" style="37" customWidth="1"/>
    <col min="14083" max="14083" width="8" style="37" customWidth="1"/>
    <col min="14084" max="14084" width="13.5" style="37" customWidth="1"/>
    <col min="14085" max="14085" width="14.5" style="37" customWidth="1"/>
    <col min="14086" max="14331" width="9" style="37"/>
    <col min="14332" max="14332" width="9.1640625" style="37" customWidth="1"/>
    <col min="14333" max="14333" width="16" style="37" customWidth="1"/>
    <col min="14334" max="14334" width="17.5" style="37" customWidth="1"/>
    <col min="14335" max="14335" width="23.1640625" style="37" customWidth="1"/>
    <col min="14336" max="14336" width="50.1640625" style="37" customWidth="1"/>
    <col min="14337" max="14337" width="8.1640625" style="37" customWidth="1"/>
    <col min="14338" max="14338" width="8.6640625" style="37" customWidth="1"/>
    <col min="14339" max="14339" width="8" style="37" customWidth="1"/>
    <col min="14340" max="14340" width="13.5" style="37" customWidth="1"/>
    <col min="14341" max="14341" width="14.5" style="37" customWidth="1"/>
    <col min="14342" max="14587" width="9" style="37"/>
    <col min="14588" max="14588" width="9.1640625" style="37" customWidth="1"/>
    <col min="14589" max="14589" width="16" style="37" customWidth="1"/>
    <col min="14590" max="14590" width="17.5" style="37" customWidth="1"/>
    <col min="14591" max="14591" width="23.1640625" style="37" customWidth="1"/>
    <col min="14592" max="14592" width="50.1640625" style="37" customWidth="1"/>
    <col min="14593" max="14593" width="8.1640625" style="37" customWidth="1"/>
    <col min="14594" max="14594" width="8.6640625" style="37" customWidth="1"/>
    <col min="14595" max="14595" width="8" style="37" customWidth="1"/>
    <col min="14596" max="14596" width="13.5" style="37" customWidth="1"/>
    <col min="14597" max="14597" width="14.5" style="37" customWidth="1"/>
    <col min="14598" max="14843" width="9" style="37"/>
    <col min="14844" max="14844" width="9.1640625" style="37" customWidth="1"/>
    <col min="14845" max="14845" width="16" style="37" customWidth="1"/>
    <col min="14846" max="14846" width="17.5" style="37" customWidth="1"/>
    <col min="14847" max="14847" width="23.1640625" style="37" customWidth="1"/>
    <col min="14848" max="14848" width="50.1640625" style="37" customWidth="1"/>
    <col min="14849" max="14849" width="8.1640625" style="37" customWidth="1"/>
    <col min="14850" max="14850" width="8.6640625" style="37" customWidth="1"/>
    <col min="14851" max="14851" width="8" style="37" customWidth="1"/>
    <col min="14852" max="14852" width="13.5" style="37" customWidth="1"/>
    <col min="14853" max="14853" width="14.5" style="37" customWidth="1"/>
    <col min="14854" max="15099" width="9" style="37"/>
    <col min="15100" max="15100" width="9.1640625" style="37" customWidth="1"/>
    <col min="15101" max="15101" width="16" style="37" customWidth="1"/>
    <col min="15102" max="15102" width="17.5" style="37" customWidth="1"/>
    <col min="15103" max="15103" width="23.1640625" style="37" customWidth="1"/>
    <col min="15104" max="15104" width="50.1640625" style="37" customWidth="1"/>
    <col min="15105" max="15105" width="8.1640625" style="37" customWidth="1"/>
    <col min="15106" max="15106" width="8.6640625" style="37" customWidth="1"/>
    <col min="15107" max="15107" width="8" style="37" customWidth="1"/>
    <col min="15108" max="15108" width="13.5" style="37" customWidth="1"/>
    <col min="15109" max="15109" width="14.5" style="37" customWidth="1"/>
    <col min="15110" max="15355" width="9" style="37"/>
    <col min="15356" max="15356" width="9.1640625" style="37" customWidth="1"/>
    <col min="15357" max="15357" width="16" style="37" customWidth="1"/>
    <col min="15358" max="15358" width="17.5" style="37" customWidth="1"/>
    <col min="15359" max="15359" width="23.1640625" style="37" customWidth="1"/>
    <col min="15360" max="15360" width="50.1640625" style="37" customWidth="1"/>
    <col min="15361" max="15361" width="8.1640625" style="37" customWidth="1"/>
    <col min="15362" max="15362" width="8.6640625" style="37" customWidth="1"/>
    <col min="15363" max="15363" width="8" style="37" customWidth="1"/>
    <col min="15364" max="15364" width="13.5" style="37" customWidth="1"/>
    <col min="15365" max="15365" width="14.5" style="37" customWidth="1"/>
    <col min="15366" max="15611" width="9" style="37"/>
    <col min="15612" max="15612" width="9.1640625" style="37" customWidth="1"/>
    <col min="15613" max="15613" width="16" style="37" customWidth="1"/>
    <col min="15614" max="15614" width="17.5" style="37" customWidth="1"/>
    <col min="15615" max="15615" width="23.1640625" style="37" customWidth="1"/>
    <col min="15616" max="15616" width="50.1640625" style="37" customWidth="1"/>
    <col min="15617" max="15617" width="8.1640625" style="37" customWidth="1"/>
    <col min="15618" max="15618" width="8.6640625" style="37" customWidth="1"/>
    <col min="15619" max="15619" width="8" style="37" customWidth="1"/>
    <col min="15620" max="15620" width="13.5" style="37" customWidth="1"/>
    <col min="15621" max="15621" width="14.5" style="37" customWidth="1"/>
    <col min="15622" max="15867" width="9" style="37"/>
    <col min="15868" max="15868" width="9.1640625" style="37" customWidth="1"/>
    <col min="15869" max="15869" width="16" style="37" customWidth="1"/>
    <col min="15870" max="15870" width="17.5" style="37" customWidth="1"/>
    <col min="15871" max="15871" width="23.1640625" style="37" customWidth="1"/>
    <col min="15872" max="15872" width="50.1640625" style="37" customWidth="1"/>
    <col min="15873" max="15873" width="8.1640625" style="37" customWidth="1"/>
    <col min="15874" max="15874" width="8.6640625" style="37" customWidth="1"/>
    <col min="15875" max="15875" width="8" style="37" customWidth="1"/>
    <col min="15876" max="15876" width="13.5" style="37" customWidth="1"/>
    <col min="15877" max="15877" width="14.5" style="37" customWidth="1"/>
    <col min="15878" max="16123" width="9" style="37"/>
    <col min="16124" max="16124" width="9.1640625" style="37" customWidth="1"/>
    <col min="16125" max="16125" width="16" style="37" customWidth="1"/>
    <col min="16126" max="16126" width="17.5" style="37" customWidth="1"/>
    <col min="16127" max="16127" width="23.1640625" style="37" customWidth="1"/>
    <col min="16128" max="16128" width="50.1640625" style="37" customWidth="1"/>
    <col min="16129" max="16129" width="8.1640625" style="37" customWidth="1"/>
    <col min="16130" max="16130" width="8.6640625" style="37" customWidth="1"/>
    <col min="16131" max="16131" width="8" style="37" customWidth="1"/>
    <col min="16132" max="16132" width="13.5" style="37" customWidth="1"/>
    <col min="16133" max="16133" width="14.5" style="37" customWidth="1"/>
    <col min="16134" max="16384" width="9" style="37"/>
  </cols>
  <sheetData>
    <row r="1" spans="1:8" ht="43.5" customHeight="1">
      <c r="A1" s="38" t="s">
        <v>1504</v>
      </c>
      <c r="B1" s="39" t="s">
        <v>1505</v>
      </c>
      <c r="C1" s="39" t="s">
        <v>2154</v>
      </c>
      <c r="D1" s="40" t="s">
        <v>1506</v>
      </c>
      <c r="E1" s="40" t="s">
        <v>1507</v>
      </c>
      <c r="F1" s="40" t="s">
        <v>1508</v>
      </c>
      <c r="G1" s="75" t="s">
        <v>1509</v>
      </c>
      <c r="H1" s="75" t="s">
        <v>1510</v>
      </c>
    </row>
    <row r="2" spans="1:8" s="1" customFormat="1" ht="104.25" customHeight="1">
      <c r="A2" s="41" t="s">
        <v>1511</v>
      </c>
      <c r="B2" s="42" t="s">
        <v>200</v>
      </c>
      <c r="C2" s="43" t="s">
        <v>1512</v>
      </c>
      <c r="D2" s="44">
        <v>1</v>
      </c>
      <c r="E2" s="44" t="s">
        <v>115</v>
      </c>
      <c r="F2" s="45" t="s">
        <v>2</v>
      </c>
      <c r="G2" s="41"/>
      <c r="H2" s="76"/>
    </row>
    <row r="3" spans="1:8" s="2" customFormat="1" ht="21" customHeight="1">
      <c r="A3" s="405" t="s">
        <v>2155</v>
      </c>
      <c r="B3" s="405"/>
      <c r="C3" s="405"/>
      <c r="D3" s="405"/>
      <c r="E3" s="405"/>
      <c r="F3" s="405"/>
      <c r="G3" s="405"/>
      <c r="H3" s="405"/>
    </row>
    <row r="4" spans="1:8" s="3" customFormat="1" ht="409.5" customHeight="1">
      <c r="A4" s="406" t="s">
        <v>730</v>
      </c>
      <c r="B4" s="406"/>
      <c r="C4" s="406"/>
      <c r="D4" s="406"/>
      <c r="E4" s="406"/>
      <c r="F4" s="406"/>
      <c r="G4" s="406"/>
      <c r="H4" s="406"/>
    </row>
    <row r="5" spans="1:8" s="4" customFormat="1" ht="60" customHeight="1">
      <c r="A5" s="46" t="s">
        <v>1513</v>
      </c>
      <c r="B5" s="47" t="s">
        <v>1514</v>
      </c>
      <c r="C5" s="48" t="s">
        <v>1515</v>
      </c>
      <c r="D5" s="49">
        <v>1</v>
      </c>
      <c r="E5" s="46" t="s">
        <v>1516</v>
      </c>
      <c r="F5" s="46" t="s">
        <v>2</v>
      </c>
      <c r="G5" s="77"/>
      <c r="H5" s="77"/>
    </row>
    <row r="6" spans="1:8" s="4" customFormat="1" ht="60" customHeight="1">
      <c r="A6" s="46" t="s">
        <v>1517</v>
      </c>
      <c r="B6" s="47" t="s">
        <v>1518</v>
      </c>
      <c r="C6" s="48" t="s">
        <v>94</v>
      </c>
      <c r="D6" s="49">
        <v>4</v>
      </c>
      <c r="E6" s="46" t="s">
        <v>1516</v>
      </c>
      <c r="F6" s="46" t="s">
        <v>2</v>
      </c>
      <c r="G6" s="77"/>
      <c r="H6" s="77"/>
    </row>
    <row r="7" spans="1:8" s="4" customFormat="1" ht="60" customHeight="1">
      <c r="A7" s="46" t="s">
        <v>1519</v>
      </c>
      <c r="B7" s="47" t="s">
        <v>1520</v>
      </c>
      <c r="C7" s="48" t="s">
        <v>774</v>
      </c>
      <c r="D7" s="49">
        <v>4</v>
      </c>
      <c r="E7" s="46" t="s">
        <v>1516</v>
      </c>
      <c r="F7" s="46" t="s">
        <v>19</v>
      </c>
      <c r="G7" s="77"/>
      <c r="H7" s="77"/>
    </row>
    <row r="8" spans="1:8" s="5" customFormat="1" ht="60" customHeight="1">
      <c r="A8" s="46" t="s">
        <v>1521</v>
      </c>
      <c r="B8" s="47" t="s">
        <v>1522</v>
      </c>
      <c r="C8" s="48" t="s">
        <v>1523</v>
      </c>
      <c r="D8" s="49">
        <v>1</v>
      </c>
      <c r="E8" s="46" t="s">
        <v>1516</v>
      </c>
      <c r="F8" s="46" t="s">
        <v>19</v>
      </c>
      <c r="G8" s="78"/>
      <c r="H8" s="78"/>
    </row>
    <row r="9" spans="1:8" s="6" customFormat="1" ht="60" customHeight="1">
      <c r="A9" s="46" t="s">
        <v>1524</v>
      </c>
      <c r="B9" s="47" t="s">
        <v>1525</v>
      </c>
      <c r="C9" s="48" t="s">
        <v>1526</v>
      </c>
      <c r="D9" s="49">
        <v>1</v>
      </c>
      <c r="E9" s="46" t="s">
        <v>1516</v>
      </c>
      <c r="F9" s="46" t="s">
        <v>2</v>
      </c>
      <c r="G9" s="79"/>
      <c r="H9" s="79"/>
    </row>
    <row r="10" spans="1:8" s="7" customFormat="1" ht="60" customHeight="1">
      <c r="A10" s="46" t="s">
        <v>1527</v>
      </c>
      <c r="B10" s="47" t="s">
        <v>1528</v>
      </c>
      <c r="C10" s="48" t="s">
        <v>94</v>
      </c>
      <c r="D10" s="49">
        <v>2</v>
      </c>
      <c r="E10" s="46" t="s">
        <v>1516</v>
      </c>
      <c r="F10" s="46" t="s">
        <v>2</v>
      </c>
      <c r="G10" s="80"/>
      <c r="H10" s="80"/>
    </row>
    <row r="11" spans="1:8" s="4" customFormat="1" ht="60" customHeight="1">
      <c r="A11" s="46" t="s">
        <v>1529</v>
      </c>
      <c r="B11" s="47" t="s">
        <v>1530</v>
      </c>
      <c r="C11" s="48" t="s">
        <v>1531</v>
      </c>
      <c r="D11" s="49">
        <v>2</v>
      </c>
      <c r="E11" s="46" t="s">
        <v>1516</v>
      </c>
      <c r="F11" s="46" t="s">
        <v>2</v>
      </c>
      <c r="G11" s="77"/>
      <c r="H11" s="77"/>
    </row>
    <row r="12" spans="1:8" s="8" customFormat="1" ht="60" customHeight="1">
      <c r="A12" s="46" t="s">
        <v>1532</v>
      </c>
      <c r="B12" s="47" t="s">
        <v>1533</v>
      </c>
      <c r="C12" s="48" t="s">
        <v>774</v>
      </c>
      <c r="D12" s="49">
        <v>1</v>
      </c>
      <c r="E12" s="46" t="s">
        <v>1516</v>
      </c>
      <c r="F12" s="46" t="s">
        <v>19</v>
      </c>
      <c r="G12" s="81"/>
      <c r="H12" s="81"/>
    </row>
    <row r="13" spans="1:8" s="8" customFormat="1" ht="60" customHeight="1">
      <c r="A13" s="46" t="s">
        <v>1534</v>
      </c>
      <c r="B13" s="47" t="s">
        <v>1535</v>
      </c>
      <c r="C13" s="48" t="s">
        <v>94</v>
      </c>
      <c r="D13" s="49">
        <v>2</v>
      </c>
      <c r="E13" s="46" t="s">
        <v>1516</v>
      </c>
      <c r="F13" s="46" t="s">
        <v>2</v>
      </c>
      <c r="G13" s="81"/>
      <c r="H13" s="81"/>
    </row>
    <row r="14" spans="1:8" s="8" customFormat="1" ht="60" customHeight="1">
      <c r="A14" s="46" t="s">
        <v>1536</v>
      </c>
      <c r="B14" s="47" t="s">
        <v>1537</v>
      </c>
      <c r="C14" s="48" t="s">
        <v>1538</v>
      </c>
      <c r="D14" s="49">
        <v>1</v>
      </c>
      <c r="E14" s="46" t="s">
        <v>1516</v>
      </c>
      <c r="F14" s="46" t="s">
        <v>2</v>
      </c>
      <c r="G14" s="81"/>
      <c r="H14" s="81"/>
    </row>
    <row r="15" spans="1:8" s="8" customFormat="1" ht="60" customHeight="1">
      <c r="A15" s="46" t="s">
        <v>1539</v>
      </c>
      <c r="B15" s="47" t="s">
        <v>1540</v>
      </c>
      <c r="C15" s="48" t="s">
        <v>1541</v>
      </c>
      <c r="D15" s="49">
        <v>2</v>
      </c>
      <c r="E15" s="46" t="s">
        <v>1516</v>
      </c>
      <c r="F15" s="46" t="s">
        <v>2</v>
      </c>
      <c r="G15" s="81"/>
      <c r="H15" s="81"/>
    </row>
    <row r="16" spans="1:8" s="8" customFormat="1" ht="60" customHeight="1">
      <c r="A16" s="46" t="s">
        <v>1542</v>
      </c>
      <c r="B16" s="47" t="s">
        <v>1543</v>
      </c>
      <c r="C16" s="48" t="s">
        <v>1531</v>
      </c>
      <c r="D16" s="49">
        <v>2</v>
      </c>
      <c r="E16" s="46" t="s">
        <v>1516</v>
      </c>
      <c r="F16" s="46" t="s">
        <v>2</v>
      </c>
      <c r="G16" s="81"/>
      <c r="H16" s="81"/>
    </row>
    <row r="17" spans="1:8" s="8" customFormat="1" ht="60" customHeight="1">
      <c r="A17" s="46" t="s">
        <v>1544</v>
      </c>
      <c r="B17" s="47" t="s">
        <v>1545</v>
      </c>
      <c r="C17" s="48" t="s">
        <v>1546</v>
      </c>
      <c r="D17" s="49">
        <v>2</v>
      </c>
      <c r="E17" s="46" t="s">
        <v>1516</v>
      </c>
      <c r="F17" s="46" t="s">
        <v>2</v>
      </c>
      <c r="G17" s="81"/>
      <c r="H17" s="81"/>
    </row>
    <row r="18" spans="1:8" s="8" customFormat="1" ht="60" customHeight="1">
      <c r="A18" s="46" t="s">
        <v>1547</v>
      </c>
      <c r="B18" s="50" t="s">
        <v>1548</v>
      </c>
      <c r="C18" s="48" t="s">
        <v>274</v>
      </c>
      <c r="D18" s="51">
        <v>1</v>
      </c>
      <c r="E18" s="46" t="s">
        <v>1516</v>
      </c>
      <c r="F18" s="46" t="s">
        <v>2</v>
      </c>
      <c r="G18" s="81"/>
      <c r="H18" s="81"/>
    </row>
    <row r="19" spans="1:8" s="8" customFormat="1" ht="60" customHeight="1">
      <c r="A19" s="46" t="s">
        <v>1549</v>
      </c>
      <c r="B19" s="50" t="s">
        <v>1550</v>
      </c>
      <c r="C19" s="48" t="s">
        <v>1551</v>
      </c>
      <c r="D19" s="51">
        <v>1</v>
      </c>
      <c r="E19" s="46" t="s">
        <v>1516</v>
      </c>
      <c r="F19" s="46" t="s">
        <v>19</v>
      </c>
      <c r="G19" s="81"/>
      <c r="H19" s="81"/>
    </row>
    <row r="20" spans="1:8" s="8" customFormat="1" ht="60" customHeight="1">
      <c r="A20" s="46" t="s">
        <v>1552</v>
      </c>
      <c r="B20" s="50" t="s">
        <v>1553</v>
      </c>
      <c r="C20" s="48" t="s">
        <v>274</v>
      </c>
      <c r="D20" s="51">
        <v>1</v>
      </c>
      <c r="E20" s="46" t="s">
        <v>1516</v>
      </c>
      <c r="F20" s="46" t="s">
        <v>2</v>
      </c>
      <c r="G20" s="81"/>
      <c r="H20" s="81"/>
    </row>
    <row r="21" spans="1:8" s="9" customFormat="1" ht="21" customHeight="1">
      <c r="A21" s="407" t="s">
        <v>2156</v>
      </c>
      <c r="B21" s="408"/>
      <c r="C21" s="408"/>
      <c r="D21" s="408"/>
      <c r="E21" s="408"/>
      <c r="F21" s="408"/>
      <c r="G21" s="408"/>
      <c r="H21" s="408"/>
    </row>
    <row r="22" spans="1:8" s="7" customFormat="1" ht="409.5" customHeight="1">
      <c r="A22" s="409" t="s">
        <v>730</v>
      </c>
      <c r="B22" s="410"/>
      <c r="C22" s="410"/>
      <c r="D22" s="410"/>
      <c r="E22" s="410"/>
      <c r="F22" s="410"/>
      <c r="G22" s="410"/>
      <c r="H22" s="410"/>
    </row>
    <row r="23" spans="1:8" s="10" customFormat="1" ht="60" customHeight="1">
      <c r="A23" s="52" t="s">
        <v>1554</v>
      </c>
      <c r="B23" s="50" t="s">
        <v>1555</v>
      </c>
      <c r="C23" s="53" t="s">
        <v>1556</v>
      </c>
      <c r="D23" s="51">
        <v>1</v>
      </c>
      <c r="E23" s="46" t="s">
        <v>115</v>
      </c>
      <c r="F23" s="46" t="s">
        <v>2</v>
      </c>
      <c r="G23" s="82"/>
      <c r="H23" s="83"/>
    </row>
    <row r="24" spans="1:8" s="11" customFormat="1" ht="60" customHeight="1">
      <c r="A24" s="52" t="s">
        <v>1557</v>
      </c>
      <c r="B24" s="50" t="s">
        <v>1558</v>
      </c>
      <c r="C24" s="54" t="s">
        <v>1559</v>
      </c>
      <c r="D24" s="51">
        <v>4</v>
      </c>
      <c r="E24" s="46" t="s">
        <v>1516</v>
      </c>
      <c r="F24" s="46" t="s">
        <v>2</v>
      </c>
      <c r="G24" s="82"/>
      <c r="H24" s="84"/>
    </row>
    <row r="25" spans="1:8" s="11" customFormat="1" ht="60" customHeight="1">
      <c r="A25" s="52" t="s">
        <v>1560</v>
      </c>
      <c r="B25" s="50" t="s">
        <v>1561</v>
      </c>
      <c r="C25" s="54" t="s">
        <v>1562</v>
      </c>
      <c r="D25" s="51">
        <v>1</v>
      </c>
      <c r="E25" s="46" t="s">
        <v>1516</v>
      </c>
      <c r="F25" s="46" t="s">
        <v>249</v>
      </c>
      <c r="G25" s="82"/>
      <c r="H25" s="84"/>
    </row>
    <row r="26" spans="1:8" s="11" customFormat="1" ht="60" customHeight="1">
      <c r="A26" s="52" t="s">
        <v>1563</v>
      </c>
      <c r="B26" s="50" t="s">
        <v>1564</v>
      </c>
      <c r="C26" s="54" t="s">
        <v>1531</v>
      </c>
      <c r="D26" s="51">
        <v>2</v>
      </c>
      <c r="E26" s="46" t="s">
        <v>1516</v>
      </c>
      <c r="F26" s="46" t="s">
        <v>2</v>
      </c>
      <c r="G26" s="82"/>
      <c r="H26" s="84"/>
    </row>
    <row r="27" spans="1:8" s="12" customFormat="1" ht="60" customHeight="1">
      <c r="A27" s="52" t="s">
        <v>1565</v>
      </c>
      <c r="B27" s="50" t="s">
        <v>1566</v>
      </c>
      <c r="C27" s="54" t="s">
        <v>240</v>
      </c>
      <c r="D27" s="51">
        <v>2</v>
      </c>
      <c r="E27" s="46" t="s">
        <v>1516</v>
      </c>
      <c r="F27" s="46" t="s">
        <v>2</v>
      </c>
      <c r="G27" s="82"/>
      <c r="H27" s="85"/>
    </row>
    <row r="28" spans="1:8" s="11" customFormat="1" ht="60" customHeight="1">
      <c r="A28" s="52" t="s">
        <v>1567</v>
      </c>
      <c r="B28" s="50" t="s">
        <v>1568</v>
      </c>
      <c r="C28" s="54" t="s">
        <v>46</v>
      </c>
      <c r="D28" s="51">
        <v>2</v>
      </c>
      <c r="E28" s="46" t="s">
        <v>1516</v>
      </c>
      <c r="F28" s="46" t="s">
        <v>2</v>
      </c>
      <c r="G28" s="82"/>
      <c r="H28" s="84"/>
    </row>
    <row r="29" spans="1:8" s="13" customFormat="1" ht="60" customHeight="1">
      <c r="A29" s="55" t="s">
        <v>1569</v>
      </c>
      <c r="B29" s="56" t="s">
        <v>1570</v>
      </c>
      <c r="C29" s="57" t="s">
        <v>1571</v>
      </c>
      <c r="D29" s="58">
        <v>1</v>
      </c>
      <c r="E29" s="59" t="s">
        <v>1516</v>
      </c>
      <c r="F29" s="59" t="s">
        <v>2</v>
      </c>
      <c r="G29" s="86"/>
      <c r="H29" s="87"/>
    </row>
    <row r="30" spans="1:8" s="13" customFormat="1" ht="60" customHeight="1">
      <c r="A30" s="55" t="s">
        <v>1572</v>
      </c>
      <c r="B30" s="56" t="s">
        <v>1573</v>
      </c>
      <c r="C30" s="57" t="s">
        <v>1574</v>
      </c>
      <c r="D30" s="58">
        <v>1</v>
      </c>
      <c r="E30" s="59" t="s">
        <v>1516</v>
      </c>
      <c r="F30" s="59" t="s">
        <v>19</v>
      </c>
      <c r="G30" s="86"/>
      <c r="H30" s="87"/>
    </row>
    <row r="31" spans="1:8" s="13" customFormat="1" ht="60" customHeight="1">
      <c r="A31" s="55" t="s">
        <v>1575</v>
      </c>
      <c r="B31" s="56" t="s">
        <v>1576</v>
      </c>
      <c r="C31" s="57" t="s">
        <v>1571</v>
      </c>
      <c r="D31" s="58">
        <v>1</v>
      </c>
      <c r="E31" s="59" t="s">
        <v>1516</v>
      </c>
      <c r="F31" s="59" t="s">
        <v>2</v>
      </c>
      <c r="G31" s="86"/>
      <c r="H31" s="87"/>
    </row>
    <row r="32" spans="1:8" s="12" customFormat="1" ht="60" customHeight="1">
      <c r="A32" s="52" t="s">
        <v>1577</v>
      </c>
      <c r="B32" s="50" t="s">
        <v>1578</v>
      </c>
      <c r="C32" s="54" t="s">
        <v>1579</v>
      </c>
      <c r="D32" s="51">
        <v>1</v>
      </c>
      <c r="E32" s="46" t="s">
        <v>115</v>
      </c>
      <c r="F32" s="46" t="s">
        <v>19</v>
      </c>
      <c r="G32" s="85"/>
      <c r="H32" s="85"/>
    </row>
    <row r="33" spans="1:8" s="12" customFormat="1" ht="60" customHeight="1">
      <c r="A33" s="52" t="s">
        <v>1580</v>
      </c>
      <c r="B33" s="50" t="s">
        <v>1581</v>
      </c>
      <c r="C33" s="54" t="s">
        <v>1582</v>
      </c>
      <c r="D33" s="51">
        <v>1</v>
      </c>
      <c r="E33" s="46" t="s">
        <v>1516</v>
      </c>
      <c r="F33" s="46" t="s">
        <v>2</v>
      </c>
      <c r="G33" s="85"/>
      <c r="H33" s="85"/>
    </row>
    <row r="34" spans="1:8" s="14" customFormat="1" ht="60" customHeight="1">
      <c r="A34" s="52" t="s">
        <v>1583</v>
      </c>
      <c r="B34" s="50" t="s">
        <v>1584</v>
      </c>
      <c r="C34" s="53" t="s">
        <v>1585</v>
      </c>
      <c r="D34" s="51">
        <v>2</v>
      </c>
      <c r="E34" s="46" t="s">
        <v>1516</v>
      </c>
      <c r="F34" s="46" t="s">
        <v>249</v>
      </c>
      <c r="G34" s="88"/>
      <c r="H34" s="88"/>
    </row>
    <row r="35" spans="1:8" s="15" customFormat="1" ht="60" customHeight="1">
      <c r="A35" s="55" t="s">
        <v>1586</v>
      </c>
      <c r="B35" s="56" t="s">
        <v>1587</v>
      </c>
      <c r="C35" s="60" t="s">
        <v>240</v>
      </c>
      <c r="D35" s="58">
        <v>2</v>
      </c>
      <c r="E35" s="59" t="s">
        <v>1516</v>
      </c>
      <c r="F35" s="59" t="s">
        <v>2</v>
      </c>
      <c r="G35" s="89"/>
      <c r="H35" s="89"/>
    </row>
    <row r="36" spans="1:8" s="14" customFormat="1" ht="60" customHeight="1">
      <c r="A36" s="52" t="s">
        <v>1588</v>
      </c>
      <c r="B36" s="50" t="s">
        <v>1589</v>
      </c>
      <c r="C36" s="61" t="s">
        <v>94</v>
      </c>
      <c r="D36" s="51">
        <v>2</v>
      </c>
      <c r="E36" s="46" t="s">
        <v>1516</v>
      </c>
      <c r="F36" s="46" t="s">
        <v>2</v>
      </c>
      <c r="G36" s="82"/>
      <c r="H36" s="88"/>
    </row>
    <row r="37" spans="1:8" s="14" customFormat="1" ht="60" customHeight="1">
      <c r="A37" s="52" t="s">
        <v>1590</v>
      </c>
      <c r="B37" s="50" t="s">
        <v>1591</v>
      </c>
      <c r="C37" s="61" t="s">
        <v>94</v>
      </c>
      <c r="D37" s="51">
        <v>8</v>
      </c>
      <c r="E37" s="46" t="s">
        <v>1516</v>
      </c>
      <c r="F37" s="46" t="s">
        <v>2</v>
      </c>
      <c r="G37" s="88"/>
      <c r="H37" s="88"/>
    </row>
    <row r="38" spans="1:8" s="14" customFormat="1" ht="60" customHeight="1">
      <c r="A38" s="52" t="s">
        <v>1592</v>
      </c>
      <c r="B38" s="50" t="s">
        <v>1593</v>
      </c>
      <c r="C38" s="61" t="s">
        <v>94</v>
      </c>
      <c r="D38" s="51">
        <v>4</v>
      </c>
      <c r="E38" s="46" t="s">
        <v>1516</v>
      </c>
      <c r="F38" s="46" t="s">
        <v>2</v>
      </c>
      <c r="G38" s="82"/>
      <c r="H38" s="88"/>
    </row>
    <row r="39" spans="1:8" s="14" customFormat="1" ht="60" customHeight="1">
      <c r="A39" s="52" t="s">
        <v>1594</v>
      </c>
      <c r="B39" s="50" t="s">
        <v>1595</v>
      </c>
      <c r="C39" s="61" t="s">
        <v>1531</v>
      </c>
      <c r="D39" s="51">
        <v>8</v>
      </c>
      <c r="E39" s="46" t="s">
        <v>1516</v>
      </c>
      <c r="F39" s="46" t="s">
        <v>2</v>
      </c>
      <c r="G39" s="88"/>
      <c r="H39" s="88"/>
    </row>
    <row r="40" spans="1:8" s="14" customFormat="1" ht="60" customHeight="1">
      <c r="A40" s="52" t="s">
        <v>1596</v>
      </c>
      <c r="B40" s="62" t="s">
        <v>1597</v>
      </c>
      <c r="C40" s="62" t="s">
        <v>1598</v>
      </c>
      <c r="D40" s="63">
        <v>6</v>
      </c>
      <c r="E40" s="46" t="s">
        <v>1516</v>
      </c>
      <c r="F40" s="46" t="s">
        <v>2</v>
      </c>
      <c r="G40" s="88"/>
      <c r="H40" s="88"/>
    </row>
    <row r="41" spans="1:8" s="14" customFormat="1" ht="60" customHeight="1">
      <c r="A41" s="52" t="s">
        <v>1599</v>
      </c>
      <c r="B41" s="62" t="s">
        <v>1600</v>
      </c>
      <c r="C41" s="54" t="s">
        <v>1579</v>
      </c>
      <c r="D41" s="51">
        <v>1</v>
      </c>
      <c r="E41" s="46" t="s">
        <v>115</v>
      </c>
      <c r="F41" s="46" t="s">
        <v>19</v>
      </c>
      <c r="G41" s="88"/>
      <c r="H41" s="88"/>
    </row>
    <row r="42" spans="1:8" s="16" customFormat="1" ht="24" customHeight="1">
      <c r="A42" s="411" t="s">
        <v>2157</v>
      </c>
      <c r="B42" s="412"/>
      <c r="C42" s="412"/>
      <c r="D42" s="412"/>
      <c r="E42" s="412"/>
      <c r="F42" s="412"/>
      <c r="G42" s="412"/>
      <c r="H42" s="412"/>
    </row>
    <row r="43" spans="1:8" s="7" customFormat="1" ht="409.5" customHeight="1">
      <c r="A43" s="409"/>
      <c r="B43" s="410"/>
      <c r="C43" s="410"/>
      <c r="D43" s="410"/>
      <c r="E43" s="410"/>
      <c r="F43" s="410"/>
      <c r="G43" s="410"/>
      <c r="H43" s="410"/>
    </row>
    <row r="44" spans="1:8" s="9" customFormat="1" ht="60" customHeight="1">
      <c r="A44" s="64" t="s">
        <v>1601</v>
      </c>
      <c r="B44" s="65" t="s">
        <v>1602</v>
      </c>
      <c r="C44" s="48" t="s">
        <v>1603</v>
      </c>
      <c r="D44" s="66">
        <v>8</v>
      </c>
      <c r="E44" s="46" t="s">
        <v>1516</v>
      </c>
      <c r="F44" s="46" t="s">
        <v>249</v>
      </c>
      <c r="G44" s="82"/>
      <c r="H44" s="90"/>
    </row>
    <row r="45" spans="1:8" s="9" customFormat="1" ht="60" customHeight="1">
      <c r="A45" s="64" t="s">
        <v>1604</v>
      </c>
      <c r="B45" s="65" t="s">
        <v>1605</v>
      </c>
      <c r="C45" s="48" t="s">
        <v>1606</v>
      </c>
      <c r="D45" s="66">
        <v>1</v>
      </c>
      <c r="E45" s="46" t="s">
        <v>115</v>
      </c>
      <c r="F45" s="46" t="s">
        <v>19</v>
      </c>
      <c r="G45" s="91"/>
      <c r="H45" s="90"/>
    </row>
    <row r="46" spans="1:8" s="6" customFormat="1" ht="60" customHeight="1">
      <c r="A46" s="64" t="s">
        <v>1607</v>
      </c>
      <c r="B46" s="65" t="s">
        <v>1608</v>
      </c>
      <c r="C46" s="48" t="s">
        <v>1606</v>
      </c>
      <c r="D46" s="66">
        <v>1</v>
      </c>
      <c r="E46" s="46" t="s">
        <v>115</v>
      </c>
      <c r="F46" s="46" t="s">
        <v>19</v>
      </c>
      <c r="G46" s="79"/>
      <c r="H46" s="79"/>
    </row>
    <row r="47" spans="1:8" s="9" customFormat="1" ht="60" customHeight="1">
      <c r="A47" s="64" t="s">
        <v>1609</v>
      </c>
      <c r="B47" s="65" t="s">
        <v>1610</v>
      </c>
      <c r="C47" s="48" t="s">
        <v>1611</v>
      </c>
      <c r="D47" s="66">
        <v>2</v>
      </c>
      <c r="E47" s="46" t="s">
        <v>1516</v>
      </c>
      <c r="F47" s="46" t="s">
        <v>19</v>
      </c>
      <c r="G47" s="82"/>
      <c r="H47" s="90"/>
    </row>
    <row r="48" spans="1:8" s="7" customFormat="1" ht="60" customHeight="1">
      <c r="A48" s="64" t="s">
        <v>1612</v>
      </c>
      <c r="B48" s="65" t="s">
        <v>1613</v>
      </c>
      <c r="C48" s="48" t="s">
        <v>1611</v>
      </c>
      <c r="D48" s="66">
        <v>2</v>
      </c>
      <c r="E48" s="46" t="s">
        <v>1516</v>
      </c>
      <c r="F48" s="46" t="s">
        <v>19</v>
      </c>
      <c r="G48" s="91"/>
      <c r="H48" s="80"/>
    </row>
    <row r="49" spans="1:8" s="7" customFormat="1" ht="60" customHeight="1">
      <c r="A49" s="64" t="s">
        <v>1614</v>
      </c>
      <c r="B49" s="65" t="s">
        <v>1615</v>
      </c>
      <c r="C49" s="48" t="s">
        <v>1616</v>
      </c>
      <c r="D49" s="66">
        <v>2</v>
      </c>
      <c r="E49" s="46" t="s">
        <v>1516</v>
      </c>
      <c r="F49" s="46" t="s">
        <v>19</v>
      </c>
      <c r="G49" s="82"/>
      <c r="H49" s="80"/>
    </row>
    <row r="50" spans="1:8" s="6" customFormat="1" ht="60" customHeight="1">
      <c r="A50" s="64" t="s">
        <v>1617</v>
      </c>
      <c r="B50" s="65" t="s">
        <v>1618</v>
      </c>
      <c r="C50" s="48" t="s">
        <v>1619</v>
      </c>
      <c r="D50" s="66">
        <v>4</v>
      </c>
      <c r="E50" s="46" t="s">
        <v>1516</v>
      </c>
      <c r="F50" s="46" t="s">
        <v>249</v>
      </c>
      <c r="G50" s="79"/>
      <c r="H50" s="79"/>
    </row>
    <row r="51" spans="1:8" s="6" customFormat="1" ht="60" customHeight="1">
      <c r="A51" s="64" t="s">
        <v>1620</v>
      </c>
      <c r="B51" s="65" t="s">
        <v>1621</v>
      </c>
      <c r="C51" s="48" t="s">
        <v>1622</v>
      </c>
      <c r="D51" s="66">
        <v>4</v>
      </c>
      <c r="E51" s="46" t="s">
        <v>1516</v>
      </c>
      <c r="F51" s="46" t="s">
        <v>249</v>
      </c>
      <c r="G51" s="79"/>
      <c r="H51" s="79"/>
    </row>
    <row r="52" spans="1:8" s="6" customFormat="1" ht="60" customHeight="1">
      <c r="A52" s="64" t="s">
        <v>1623</v>
      </c>
      <c r="B52" s="65" t="s">
        <v>1624</v>
      </c>
      <c r="C52" s="48" t="s">
        <v>1625</v>
      </c>
      <c r="D52" s="66">
        <v>8</v>
      </c>
      <c r="E52" s="46" t="s">
        <v>1516</v>
      </c>
      <c r="F52" s="46" t="s">
        <v>2</v>
      </c>
      <c r="G52" s="85"/>
      <c r="H52" s="79"/>
    </row>
    <row r="53" spans="1:8" s="6" customFormat="1" ht="60" customHeight="1">
      <c r="A53" s="64" t="s">
        <v>1626</v>
      </c>
      <c r="B53" s="65" t="s">
        <v>1627</v>
      </c>
      <c r="C53" s="48" t="s">
        <v>1628</v>
      </c>
      <c r="D53" s="66">
        <v>8</v>
      </c>
      <c r="E53" s="46" t="s">
        <v>1516</v>
      </c>
      <c r="F53" s="46" t="s">
        <v>2</v>
      </c>
      <c r="G53" s="91"/>
      <c r="H53" s="79"/>
    </row>
    <row r="54" spans="1:8" s="6" customFormat="1" ht="60" customHeight="1">
      <c r="A54" s="64" t="s">
        <v>1629</v>
      </c>
      <c r="B54" s="65" t="s">
        <v>1630</v>
      </c>
      <c r="C54" s="48" t="s">
        <v>1631</v>
      </c>
      <c r="D54" s="66">
        <v>8</v>
      </c>
      <c r="E54" s="46" t="s">
        <v>1516</v>
      </c>
      <c r="F54" s="46" t="s">
        <v>2</v>
      </c>
      <c r="G54" s="85"/>
      <c r="H54" s="79"/>
    </row>
    <row r="55" spans="1:8" s="9" customFormat="1" ht="60" customHeight="1">
      <c r="A55" s="64" t="s">
        <v>1632</v>
      </c>
      <c r="B55" s="65" t="s">
        <v>1633</v>
      </c>
      <c r="C55" s="48" t="s">
        <v>1631</v>
      </c>
      <c r="D55" s="66">
        <v>8</v>
      </c>
      <c r="E55" s="46" t="s">
        <v>1516</v>
      </c>
      <c r="F55" s="46" t="s">
        <v>2</v>
      </c>
      <c r="G55" s="90"/>
      <c r="H55" s="90"/>
    </row>
    <row r="56" spans="1:8" s="6" customFormat="1" ht="60" customHeight="1">
      <c r="A56" s="64" t="s">
        <v>1634</v>
      </c>
      <c r="B56" s="65" t="s">
        <v>1635</v>
      </c>
      <c r="C56" s="48" t="s">
        <v>1636</v>
      </c>
      <c r="D56" s="67">
        <v>16</v>
      </c>
      <c r="E56" s="46" t="s">
        <v>1516</v>
      </c>
      <c r="F56" s="46" t="s">
        <v>2</v>
      </c>
      <c r="G56" s="82"/>
      <c r="H56" s="79"/>
    </row>
    <row r="57" spans="1:8" s="9" customFormat="1" ht="60" customHeight="1">
      <c r="A57" s="64" t="s">
        <v>1637</v>
      </c>
      <c r="B57" s="65" t="s">
        <v>1638</v>
      </c>
      <c r="C57" s="48" t="s">
        <v>1639</v>
      </c>
      <c r="D57" s="66">
        <v>8</v>
      </c>
      <c r="E57" s="46" t="s">
        <v>1516</v>
      </c>
      <c r="F57" s="46" t="s">
        <v>14</v>
      </c>
      <c r="G57" s="82"/>
      <c r="H57" s="90"/>
    </row>
    <row r="58" spans="1:8" s="9" customFormat="1" ht="60" customHeight="1">
      <c r="A58" s="64" t="s">
        <v>1640</v>
      </c>
      <c r="B58" s="65" t="s">
        <v>1641</v>
      </c>
      <c r="C58" s="48" t="s">
        <v>1642</v>
      </c>
      <c r="D58" s="66">
        <v>1</v>
      </c>
      <c r="E58" s="46" t="s">
        <v>115</v>
      </c>
      <c r="F58" s="46" t="s">
        <v>2</v>
      </c>
      <c r="G58" s="82"/>
      <c r="H58" s="90"/>
    </row>
    <row r="59" spans="1:8" s="17" customFormat="1" ht="60" customHeight="1">
      <c r="A59" s="68" t="s">
        <v>1643</v>
      </c>
      <c r="B59" s="69">
        <v>50055</v>
      </c>
      <c r="C59" s="70" t="s">
        <v>1644</v>
      </c>
      <c r="D59" s="71">
        <v>4</v>
      </c>
      <c r="E59" s="59" t="s">
        <v>115</v>
      </c>
      <c r="F59" s="59" t="s">
        <v>2</v>
      </c>
      <c r="G59" s="86"/>
      <c r="H59" s="92"/>
    </row>
    <row r="60" spans="1:8" s="17" customFormat="1" ht="60" customHeight="1">
      <c r="A60" s="68" t="s">
        <v>1645</v>
      </c>
      <c r="B60" s="69">
        <v>14033</v>
      </c>
      <c r="C60" s="70" t="s">
        <v>1646</v>
      </c>
      <c r="D60" s="71">
        <v>8</v>
      </c>
      <c r="E60" s="59" t="s">
        <v>1516</v>
      </c>
      <c r="F60" s="59" t="s">
        <v>2</v>
      </c>
      <c r="G60" s="86"/>
      <c r="H60" s="92"/>
    </row>
    <row r="61" spans="1:8" s="17" customFormat="1" ht="60" customHeight="1">
      <c r="A61" s="68" t="s">
        <v>1647</v>
      </c>
      <c r="B61" s="69">
        <v>50073</v>
      </c>
      <c r="C61" s="70" t="s">
        <v>1648</v>
      </c>
      <c r="D61" s="71">
        <v>8</v>
      </c>
      <c r="E61" s="59" t="s">
        <v>115</v>
      </c>
      <c r="F61" s="59" t="s">
        <v>2</v>
      </c>
      <c r="G61" s="86"/>
      <c r="H61" s="92"/>
    </row>
    <row r="62" spans="1:8" s="18" customFormat="1" ht="22" customHeight="1">
      <c r="A62" s="413" t="s">
        <v>2158</v>
      </c>
      <c r="B62" s="414"/>
      <c r="C62" s="414"/>
      <c r="D62" s="414"/>
      <c r="E62" s="414"/>
      <c r="F62" s="414"/>
      <c r="G62" s="414"/>
      <c r="H62" s="414"/>
    </row>
    <row r="63" spans="1:8" s="18" customFormat="1" ht="409.5" customHeight="1">
      <c r="A63" s="409"/>
      <c r="B63" s="410"/>
      <c r="C63" s="410"/>
      <c r="D63" s="410"/>
      <c r="E63" s="410"/>
      <c r="F63" s="410"/>
      <c r="G63" s="410"/>
      <c r="H63" s="410"/>
    </row>
    <row r="64" spans="1:8" s="18" customFormat="1" ht="60" customHeight="1">
      <c r="A64" s="72" t="s">
        <v>1649</v>
      </c>
      <c r="B64" s="50" t="s">
        <v>1650</v>
      </c>
      <c r="C64" s="73" t="s">
        <v>1651</v>
      </c>
      <c r="D64" s="51">
        <v>1</v>
      </c>
      <c r="E64" s="46" t="s">
        <v>1516</v>
      </c>
      <c r="F64" s="46" t="s">
        <v>249</v>
      </c>
      <c r="G64" s="82"/>
      <c r="H64" s="93"/>
    </row>
    <row r="65" spans="1:8" s="19" customFormat="1" ht="60" customHeight="1">
      <c r="A65" s="72" t="s">
        <v>1652</v>
      </c>
      <c r="B65" s="50" t="s">
        <v>1653</v>
      </c>
      <c r="C65" s="74" t="s">
        <v>1654</v>
      </c>
      <c r="D65" s="51">
        <v>1</v>
      </c>
      <c r="E65" s="46" t="s">
        <v>1516</v>
      </c>
      <c r="F65" s="46" t="s">
        <v>19</v>
      </c>
      <c r="G65" s="82"/>
      <c r="H65" s="106"/>
    </row>
    <row r="66" spans="1:8" s="20" customFormat="1" ht="60" customHeight="1">
      <c r="A66" s="72" t="s">
        <v>1655</v>
      </c>
      <c r="B66" s="50" t="s">
        <v>1656</v>
      </c>
      <c r="C66" s="74" t="s">
        <v>1657</v>
      </c>
      <c r="D66" s="51">
        <v>1</v>
      </c>
      <c r="E66" s="46" t="s">
        <v>1516</v>
      </c>
      <c r="F66" s="46" t="s">
        <v>2</v>
      </c>
      <c r="G66" s="82"/>
      <c r="H66" s="107"/>
    </row>
    <row r="67" spans="1:8" s="19" customFormat="1" ht="60" customHeight="1">
      <c r="A67" s="72" t="s">
        <v>1658</v>
      </c>
      <c r="B67" s="50" t="s">
        <v>1659</v>
      </c>
      <c r="C67" s="74" t="s">
        <v>1660</v>
      </c>
      <c r="D67" s="51">
        <v>1</v>
      </c>
      <c r="E67" s="46" t="s">
        <v>1516</v>
      </c>
      <c r="F67" s="46" t="s">
        <v>19</v>
      </c>
      <c r="G67" s="82"/>
      <c r="H67" s="106"/>
    </row>
    <row r="68" spans="1:8" s="19" customFormat="1" ht="60" customHeight="1">
      <c r="A68" s="72" t="s">
        <v>1661</v>
      </c>
      <c r="B68" s="50" t="s">
        <v>1662</v>
      </c>
      <c r="C68" s="74" t="s">
        <v>1663</v>
      </c>
      <c r="D68" s="51">
        <v>1</v>
      </c>
      <c r="E68" s="46" t="s">
        <v>1516</v>
      </c>
      <c r="F68" s="46" t="s">
        <v>2</v>
      </c>
      <c r="G68" s="82"/>
      <c r="H68" s="106"/>
    </row>
    <row r="69" spans="1:8" s="19" customFormat="1" ht="60" customHeight="1">
      <c r="A69" s="72" t="s">
        <v>1664</v>
      </c>
      <c r="B69" s="50" t="s">
        <v>1665</v>
      </c>
      <c r="C69" s="74" t="s">
        <v>1666</v>
      </c>
      <c r="D69" s="51">
        <v>1</v>
      </c>
      <c r="E69" s="46" t="s">
        <v>1516</v>
      </c>
      <c r="F69" s="46" t="s">
        <v>19</v>
      </c>
      <c r="G69" s="82"/>
      <c r="H69" s="106"/>
    </row>
    <row r="70" spans="1:8" s="19" customFormat="1" ht="60" customHeight="1">
      <c r="A70" s="72" t="s">
        <v>1667</v>
      </c>
      <c r="B70" s="50" t="s">
        <v>1668</v>
      </c>
      <c r="C70" s="74" t="s">
        <v>1669</v>
      </c>
      <c r="D70" s="51">
        <v>1</v>
      </c>
      <c r="E70" s="46" t="s">
        <v>1516</v>
      </c>
      <c r="F70" s="46" t="s">
        <v>19</v>
      </c>
      <c r="G70" s="82"/>
      <c r="H70" s="106"/>
    </row>
    <row r="71" spans="1:8" s="19" customFormat="1" ht="60" customHeight="1">
      <c r="A71" s="72" t="s">
        <v>1670</v>
      </c>
      <c r="B71" s="50" t="s">
        <v>1671</v>
      </c>
      <c r="C71" s="61" t="s">
        <v>94</v>
      </c>
      <c r="D71" s="51">
        <v>1</v>
      </c>
      <c r="E71" s="46" t="s">
        <v>1516</v>
      </c>
      <c r="F71" s="46" t="s">
        <v>2</v>
      </c>
      <c r="G71" s="82"/>
      <c r="H71" s="106"/>
    </row>
    <row r="72" spans="1:8" s="19" customFormat="1" ht="60" customHeight="1">
      <c r="A72" s="72" t="s">
        <v>1672</v>
      </c>
      <c r="B72" s="50" t="s">
        <v>1673</v>
      </c>
      <c r="C72" s="61" t="s">
        <v>94</v>
      </c>
      <c r="D72" s="51">
        <v>2</v>
      </c>
      <c r="E72" s="46" t="s">
        <v>1516</v>
      </c>
      <c r="F72" s="46" t="s">
        <v>2</v>
      </c>
      <c r="G72" s="82"/>
      <c r="H72" s="106"/>
    </row>
    <row r="73" spans="1:8" s="21" customFormat="1" ht="60" customHeight="1">
      <c r="A73" s="94" t="s">
        <v>1674</v>
      </c>
      <c r="B73" s="56" t="s">
        <v>1675</v>
      </c>
      <c r="C73" s="57" t="s">
        <v>46</v>
      </c>
      <c r="D73" s="58">
        <v>1</v>
      </c>
      <c r="E73" s="59" t="s">
        <v>1516</v>
      </c>
      <c r="F73" s="59" t="s">
        <v>2</v>
      </c>
      <c r="G73" s="86"/>
      <c r="H73" s="108"/>
    </row>
    <row r="74" spans="1:8" s="19" customFormat="1" ht="60" customHeight="1">
      <c r="A74" s="72" t="s">
        <v>1676</v>
      </c>
      <c r="B74" s="50" t="s">
        <v>1677</v>
      </c>
      <c r="C74" s="54" t="s">
        <v>46</v>
      </c>
      <c r="D74" s="51">
        <v>2</v>
      </c>
      <c r="E74" s="46" t="s">
        <v>1516</v>
      </c>
      <c r="F74" s="46" t="s">
        <v>2</v>
      </c>
      <c r="G74" s="82"/>
      <c r="H74" s="106"/>
    </row>
    <row r="75" spans="1:8" s="19" customFormat="1" ht="60" customHeight="1">
      <c r="A75" s="72" t="s">
        <v>1678</v>
      </c>
      <c r="B75" s="50" t="s">
        <v>1679</v>
      </c>
      <c r="C75" s="61" t="s">
        <v>94</v>
      </c>
      <c r="D75" s="51">
        <v>2</v>
      </c>
      <c r="E75" s="46" t="s">
        <v>1516</v>
      </c>
      <c r="F75" s="46" t="s">
        <v>2</v>
      </c>
      <c r="G75" s="82"/>
      <c r="H75" s="106"/>
    </row>
    <row r="76" spans="1:8" s="19" customFormat="1" ht="60" customHeight="1">
      <c r="A76" s="72" t="s">
        <v>1680</v>
      </c>
      <c r="B76" s="50" t="s">
        <v>1681</v>
      </c>
      <c r="C76" s="61" t="s">
        <v>94</v>
      </c>
      <c r="D76" s="51">
        <v>1</v>
      </c>
      <c r="E76" s="46" t="s">
        <v>1516</v>
      </c>
      <c r="F76" s="46" t="s">
        <v>2</v>
      </c>
      <c r="G76" s="82"/>
      <c r="H76" s="106"/>
    </row>
    <row r="77" spans="1:8" s="19" customFormat="1" ht="21" customHeight="1">
      <c r="A77" s="415" t="s">
        <v>2159</v>
      </c>
      <c r="B77" s="416"/>
      <c r="C77" s="416"/>
      <c r="D77" s="416"/>
      <c r="E77" s="416"/>
      <c r="F77" s="416"/>
      <c r="G77" s="416"/>
      <c r="H77" s="416"/>
    </row>
    <row r="78" spans="1:8" s="19" customFormat="1" ht="409.5" customHeight="1">
      <c r="A78" s="417"/>
      <c r="B78" s="418"/>
      <c r="C78" s="418"/>
      <c r="D78" s="418"/>
      <c r="E78" s="418"/>
      <c r="F78" s="418"/>
      <c r="G78" s="418"/>
      <c r="H78" s="418"/>
    </row>
    <row r="79" spans="1:8" s="19" customFormat="1" ht="60" customHeight="1">
      <c r="A79" s="72" t="s">
        <v>1682</v>
      </c>
      <c r="B79" s="50" t="s">
        <v>1683</v>
      </c>
      <c r="C79" s="95" t="s">
        <v>1684</v>
      </c>
      <c r="D79" s="51">
        <v>1</v>
      </c>
      <c r="E79" s="46" t="s">
        <v>1516</v>
      </c>
      <c r="F79" s="46" t="s">
        <v>249</v>
      </c>
      <c r="G79" s="74"/>
      <c r="H79" s="74"/>
    </row>
    <row r="80" spans="1:8" s="20" customFormat="1" ht="60" customHeight="1">
      <c r="A80" s="72" t="s">
        <v>1685</v>
      </c>
      <c r="B80" s="50" t="s">
        <v>1686</v>
      </c>
      <c r="C80" s="95" t="s">
        <v>1687</v>
      </c>
      <c r="D80" s="51">
        <v>1</v>
      </c>
      <c r="E80" s="46" t="s">
        <v>1516</v>
      </c>
      <c r="F80" s="46" t="s">
        <v>19</v>
      </c>
      <c r="G80" s="95"/>
      <c r="H80" s="95"/>
    </row>
    <row r="81" spans="1:8" s="19" customFormat="1" ht="60" customHeight="1">
      <c r="A81" s="72" t="s">
        <v>1688</v>
      </c>
      <c r="B81" s="50" t="s">
        <v>1689</v>
      </c>
      <c r="C81" s="61" t="s">
        <v>94</v>
      </c>
      <c r="D81" s="51">
        <v>2</v>
      </c>
      <c r="E81" s="46" t="s">
        <v>1516</v>
      </c>
      <c r="F81" s="46" t="s">
        <v>2</v>
      </c>
      <c r="G81" s="74"/>
      <c r="H81" s="74"/>
    </row>
    <row r="82" spans="1:8" s="18" customFormat="1" ht="28.5" customHeight="1">
      <c r="A82" s="407" t="s">
        <v>2160</v>
      </c>
      <c r="B82" s="408"/>
      <c r="C82" s="408"/>
      <c r="D82" s="408"/>
      <c r="E82" s="408"/>
      <c r="F82" s="408"/>
      <c r="G82" s="408"/>
      <c r="H82" s="408"/>
    </row>
    <row r="83" spans="1:8" s="7" customFormat="1" ht="409.5" customHeight="1">
      <c r="A83" s="409"/>
      <c r="B83" s="410"/>
      <c r="C83" s="410"/>
      <c r="D83" s="410"/>
      <c r="E83" s="410"/>
      <c r="F83" s="410"/>
      <c r="G83" s="410"/>
      <c r="H83" s="410"/>
    </row>
    <row r="84" spans="1:8" s="9" customFormat="1" ht="60" customHeight="1">
      <c r="A84" s="96" t="s">
        <v>1690</v>
      </c>
      <c r="B84" s="97" t="s">
        <v>1691</v>
      </c>
      <c r="C84" s="98" t="s">
        <v>1692</v>
      </c>
      <c r="D84" s="51">
        <v>1</v>
      </c>
      <c r="E84" s="46" t="s">
        <v>115</v>
      </c>
      <c r="F84" s="46" t="s">
        <v>19</v>
      </c>
      <c r="G84" s="109"/>
      <c r="H84" s="79"/>
    </row>
    <row r="85" spans="1:8" s="6" customFormat="1" ht="60" customHeight="1">
      <c r="A85" s="96" t="s">
        <v>1693</v>
      </c>
      <c r="B85" s="97" t="s">
        <v>1694</v>
      </c>
      <c r="C85" s="54" t="s">
        <v>1695</v>
      </c>
      <c r="D85" s="51">
        <v>1</v>
      </c>
      <c r="E85" s="46" t="s">
        <v>1516</v>
      </c>
      <c r="F85" s="46" t="s">
        <v>2</v>
      </c>
      <c r="G85" s="82"/>
      <c r="H85" s="79"/>
    </row>
    <row r="86" spans="1:8" s="6" customFormat="1" ht="60" customHeight="1">
      <c r="A86" s="96" t="s">
        <v>1696</v>
      </c>
      <c r="B86" s="97" t="s">
        <v>1697</v>
      </c>
      <c r="C86" s="99" t="s">
        <v>1559</v>
      </c>
      <c r="D86" s="51">
        <v>2</v>
      </c>
      <c r="E86" s="46" t="s">
        <v>1516</v>
      </c>
      <c r="F86" s="46" t="s">
        <v>2</v>
      </c>
      <c r="G86" s="79"/>
      <c r="H86" s="79"/>
    </row>
    <row r="87" spans="1:8" s="6" customFormat="1" ht="60" customHeight="1">
      <c r="A87" s="96" t="s">
        <v>1698</v>
      </c>
      <c r="B87" s="97" t="s">
        <v>1699</v>
      </c>
      <c r="C87" s="54" t="s">
        <v>774</v>
      </c>
      <c r="D87" s="51">
        <v>1</v>
      </c>
      <c r="E87" s="46" t="s">
        <v>1516</v>
      </c>
      <c r="F87" s="46" t="s">
        <v>19</v>
      </c>
      <c r="G87" s="79"/>
      <c r="H87" s="79"/>
    </row>
    <row r="88" spans="1:8" s="6" customFormat="1" ht="60" customHeight="1">
      <c r="A88" s="96" t="s">
        <v>1700</v>
      </c>
      <c r="B88" s="97" t="s">
        <v>1701</v>
      </c>
      <c r="C88" s="54" t="s">
        <v>46</v>
      </c>
      <c r="D88" s="51">
        <v>1</v>
      </c>
      <c r="E88" s="46" t="s">
        <v>1516</v>
      </c>
      <c r="F88" s="46" t="s">
        <v>2</v>
      </c>
      <c r="G88" s="82"/>
      <c r="H88" s="79"/>
    </row>
    <row r="89" spans="1:8" s="6" customFormat="1" ht="60" customHeight="1">
      <c r="A89" s="96" t="s">
        <v>1702</v>
      </c>
      <c r="B89" s="97" t="s">
        <v>1703</v>
      </c>
      <c r="C89" s="61" t="s">
        <v>94</v>
      </c>
      <c r="D89" s="51">
        <v>1</v>
      </c>
      <c r="E89" s="46" t="s">
        <v>1516</v>
      </c>
      <c r="F89" s="46" t="s">
        <v>2</v>
      </c>
      <c r="G89" s="82"/>
      <c r="H89" s="79"/>
    </row>
    <row r="90" spans="1:8" s="6" customFormat="1" ht="60" customHeight="1">
      <c r="A90" s="96" t="s">
        <v>1704</v>
      </c>
      <c r="B90" s="97" t="s">
        <v>1705</v>
      </c>
      <c r="C90" s="54" t="s">
        <v>232</v>
      </c>
      <c r="D90" s="51">
        <v>2</v>
      </c>
      <c r="E90" s="46" t="s">
        <v>1516</v>
      </c>
      <c r="F90" s="46" t="s">
        <v>2</v>
      </c>
      <c r="G90" s="79"/>
      <c r="H90" s="79"/>
    </row>
    <row r="91" spans="1:8" s="5" customFormat="1" ht="60" customHeight="1">
      <c r="A91" s="96" t="s">
        <v>1706</v>
      </c>
      <c r="B91" s="97" t="s">
        <v>1707</v>
      </c>
      <c r="C91" s="54" t="s">
        <v>1538</v>
      </c>
      <c r="D91" s="51">
        <v>1</v>
      </c>
      <c r="E91" s="46" t="s">
        <v>1516</v>
      </c>
      <c r="F91" s="46" t="s">
        <v>2</v>
      </c>
      <c r="G91" s="110"/>
      <c r="H91" s="78"/>
    </row>
    <row r="92" spans="1:8" s="5" customFormat="1" ht="60" customHeight="1">
      <c r="A92" s="96" t="s">
        <v>1708</v>
      </c>
      <c r="B92" s="97" t="s">
        <v>1528</v>
      </c>
      <c r="C92" s="61" t="s">
        <v>94</v>
      </c>
      <c r="D92" s="51">
        <v>1</v>
      </c>
      <c r="E92" s="46" t="s">
        <v>1516</v>
      </c>
      <c r="F92" s="46" t="s">
        <v>2</v>
      </c>
      <c r="G92" s="82"/>
      <c r="H92" s="78"/>
    </row>
    <row r="93" spans="1:8" s="6" customFormat="1" ht="60" customHeight="1">
      <c r="A93" s="96" t="s">
        <v>1709</v>
      </c>
      <c r="B93" s="97" t="s">
        <v>1710</v>
      </c>
      <c r="C93" s="54" t="s">
        <v>1711</v>
      </c>
      <c r="D93" s="51">
        <v>1</v>
      </c>
      <c r="E93" s="46" t="s">
        <v>1516</v>
      </c>
      <c r="F93" s="46" t="s">
        <v>2</v>
      </c>
      <c r="G93" s="82"/>
      <c r="H93" s="79"/>
    </row>
    <row r="94" spans="1:8" s="6" customFormat="1" ht="60" customHeight="1">
      <c r="A94" s="96" t="s">
        <v>1712</v>
      </c>
      <c r="B94" s="50" t="s">
        <v>1713</v>
      </c>
      <c r="C94" s="61" t="s">
        <v>94</v>
      </c>
      <c r="D94" s="51">
        <v>2</v>
      </c>
      <c r="E94" s="46" t="s">
        <v>1516</v>
      </c>
      <c r="F94" s="46" t="s">
        <v>2</v>
      </c>
      <c r="G94" s="82"/>
      <c r="H94" s="79"/>
    </row>
    <row r="95" spans="1:8" s="6" customFormat="1" ht="60" customHeight="1">
      <c r="A95" s="96" t="s">
        <v>1714</v>
      </c>
      <c r="B95" s="50" t="s">
        <v>1679</v>
      </c>
      <c r="C95" s="61" t="s">
        <v>94</v>
      </c>
      <c r="D95" s="51">
        <v>1</v>
      </c>
      <c r="E95" s="46" t="s">
        <v>1516</v>
      </c>
      <c r="F95" s="46" t="s">
        <v>2</v>
      </c>
      <c r="G95" s="82"/>
      <c r="H95" s="79"/>
    </row>
    <row r="96" spans="1:8" s="6" customFormat="1" ht="60" customHeight="1">
      <c r="A96" s="96" t="s">
        <v>1715</v>
      </c>
      <c r="B96" s="50" t="s">
        <v>1677</v>
      </c>
      <c r="C96" s="54" t="s">
        <v>46</v>
      </c>
      <c r="D96" s="51">
        <v>1</v>
      </c>
      <c r="E96" s="46" t="s">
        <v>1516</v>
      </c>
      <c r="F96" s="46" t="s">
        <v>2</v>
      </c>
      <c r="G96" s="82"/>
      <c r="H96" s="79"/>
    </row>
    <row r="97" spans="1:8" s="6" customFormat="1" ht="60" customHeight="1">
      <c r="A97" s="96" t="s">
        <v>1716</v>
      </c>
      <c r="B97" s="50" t="s">
        <v>1717</v>
      </c>
      <c r="C97" s="54" t="s">
        <v>1711</v>
      </c>
      <c r="D97" s="51">
        <v>2</v>
      </c>
      <c r="E97" s="46" t="s">
        <v>1516</v>
      </c>
      <c r="F97" s="46" t="s">
        <v>2</v>
      </c>
      <c r="G97" s="90"/>
      <c r="H97" s="79"/>
    </row>
    <row r="98" spans="1:8" s="6" customFormat="1" ht="60" customHeight="1">
      <c r="A98" s="96" t="s">
        <v>1718</v>
      </c>
      <c r="B98" s="50" t="s">
        <v>1719</v>
      </c>
      <c r="C98" s="54" t="s">
        <v>774</v>
      </c>
      <c r="D98" s="51">
        <v>2</v>
      </c>
      <c r="E98" s="46" t="s">
        <v>1516</v>
      </c>
      <c r="F98" s="46" t="s">
        <v>19</v>
      </c>
      <c r="G98" s="90"/>
      <c r="H98" s="79"/>
    </row>
    <row r="99" spans="1:8" s="6" customFormat="1" ht="60" customHeight="1">
      <c r="A99" s="96" t="s">
        <v>1720</v>
      </c>
      <c r="B99" s="50" t="s">
        <v>1721</v>
      </c>
      <c r="C99" s="53" t="s">
        <v>240</v>
      </c>
      <c r="D99" s="51">
        <v>2</v>
      </c>
      <c r="E99" s="46" t="s">
        <v>1516</v>
      </c>
      <c r="F99" s="46" t="s">
        <v>2</v>
      </c>
      <c r="G99" s="90"/>
      <c r="H99" s="79"/>
    </row>
    <row r="100" spans="1:8" s="6" customFormat="1" ht="60" customHeight="1">
      <c r="A100" s="96" t="s">
        <v>1722</v>
      </c>
      <c r="B100" s="50" t="s">
        <v>1723</v>
      </c>
      <c r="C100" s="54" t="s">
        <v>1711</v>
      </c>
      <c r="D100" s="51">
        <v>2</v>
      </c>
      <c r="E100" s="46" t="s">
        <v>1516</v>
      </c>
      <c r="F100" s="46" t="s">
        <v>2</v>
      </c>
      <c r="G100" s="90"/>
      <c r="H100" s="79"/>
    </row>
    <row r="101" spans="1:8" s="6" customFormat="1" ht="60" customHeight="1">
      <c r="A101" s="96" t="s">
        <v>1724</v>
      </c>
      <c r="B101" s="50" t="s">
        <v>1725</v>
      </c>
      <c r="C101" s="54" t="s">
        <v>1726</v>
      </c>
      <c r="D101" s="51">
        <v>1</v>
      </c>
      <c r="E101" s="46" t="s">
        <v>1516</v>
      </c>
      <c r="F101" s="46" t="s">
        <v>2</v>
      </c>
      <c r="G101" s="90"/>
      <c r="H101" s="79"/>
    </row>
    <row r="102" spans="1:8" s="22" customFormat="1" ht="60" customHeight="1">
      <c r="A102" s="96" t="s">
        <v>1727</v>
      </c>
      <c r="B102" s="56" t="s">
        <v>1728</v>
      </c>
      <c r="C102" s="57" t="s">
        <v>1531</v>
      </c>
      <c r="D102" s="58">
        <v>3</v>
      </c>
      <c r="E102" s="59" t="s">
        <v>1516</v>
      </c>
      <c r="F102" s="59" t="s">
        <v>2</v>
      </c>
      <c r="G102" s="90"/>
      <c r="H102" s="111"/>
    </row>
    <row r="103" spans="1:8" s="6" customFormat="1" ht="60" customHeight="1">
      <c r="A103" s="96" t="s">
        <v>1729</v>
      </c>
      <c r="B103" s="97" t="s">
        <v>1730</v>
      </c>
      <c r="C103" s="54" t="s">
        <v>1582</v>
      </c>
      <c r="D103" s="100">
        <v>1</v>
      </c>
      <c r="E103" s="46" t="s">
        <v>1516</v>
      </c>
      <c r="F103" s="46" t="s">
        <v>2</v>
      </c>
      <c r="G103" s="90"/>
      <c r="H103" s="79"/>
    </row>
    <row r="104" spans="1:8" s="6" customFormat="1" ht="60" customHeight="1">
      <c r="A104" s="96" t="s">
        <v>1731</v>
      </c>
      <c r="B104" s="97" t="s">
        <v>1732</v>
      </c>
      <c r="C104" s="61" t="s">
        <v>94</v>
      </c>
      <c r="D104" s="100">
        <v>1</v>
      </c>
      <c r="E104" s="46" t="s">
        <v>1516</v>
      </c>
      <c r="F104" s="46" t="s">
        <v>2</v>
      </c>
      <c r="G104" s="90"/>
      <c r="H104" s="79"/>
    </row>
    <row r="105" spans="1:8" s="6" customFormat="1" ht="60" customHeight="1">
      <c r="A105" s="96" t="s">
        <v>1733</v>
      </c>
      <c r="B105" s="97" t="s">
        <v>1734</v>
      </c>
      <c r="C105" s="53" t="s">
        <v>240</v>
      </c>
      <c r="D105" s="100">
        <v>2</v>
      </c>
      <c r="E105" s="46" t="s">
        <v>1516</v>
      </c>
      <c r="F105" s="46" t="s">
        <v>2</v>
      </c>
      <c r="G105" s="90"/>
      <c r="H105" s="79"/>
    </row>
    <row r="106" spans="1:8" s="6" customFormat="1" ht="60" customHeight="1">
      <c r="A106" s="96" t="s">
        <v>1735</v>
      </c>
      <c r="B106" s="97" t="s">
        <v>1736</v>
      </c>
      <c r="C106" s="54" t="s">
        <v>46</v>
      </c>
      <c r="D106" s="100">
        <v>1</v>
      </c>
      <c r="E106" s="46" t="s">
        <v>1516</v>
      </c>
      <c r="F106" s="46" t="s">
        <v>2</v>
      </c>
      <c r="G106" s="90"/>
      <c r="H106" s="79"/>
    </row>
    <row r="107" spans="1:8" s="6" customFormat="1" ht="60" customHeight="1">
      <c r="A107" s="96" t="s">
        <v>1737</v>
      </c>
      <c r="B107" s="97" t="s">
        <v>1738</v>
      </c>
      <c r="C107" s="61" t="s">
        <v>94</v>
      </c>
      <c r="D107" s="100">
        <v>7</v>
      </c>
      <c r="E107" s="46" t="s">
        <v>1516</v>
      </c>
      <c r="F107" s="46" t="s">
        <v>2</v>
      </c>
      <c r="G107" s="90"/>
      <c r="H107" s="79"/>
    </row>
    <row r="108" spans="1:8" s="6" customFormat="1" ht="60" customHeight="1">
      <c r="A108" s="96" t="s">
        <v>1739</v>
      </c>
      <c r="B108" s="97" t="s">
        <v>1740</v>
      </c>
      <c r="C108" s="61" t="s">
        <v>94</v>
      </c>
      <c r="D108" s="100">
        <v>2</v>
      </c>
      <c r="E108" s="46" t="s">
        <v>1516</v>
      </c>
      <c r="F108" s="46" t="s">
        <v>2</v>
      </c>
      <c r="G108" s="90"/>
      <c r="H108" s="79"/>
    </row>
    <row r="109" spans="1:8" s="6" customFormat="1" ht="60" customHeight="1">
      <c r="A109" s="96" t="s">
        <v>1741</v>
      </c>
      <c r="B109" s="97" t="s">
        <v>1742</v>
      </c>
      <c r="C109" s="61" t="s">
        <v>94</v>
      </c>
      <c r="D109" s="100">
        <v>6</v>
      </c>
      <c r="E109" s="46" t="s">
        <v>1516</v>
      </c>
      <c r="F109" s="46" t="s">
        <v>2</v>
      </c>
      <c r="G109" s="90"/>
      <c r="H109" s="79"/>
    </row>
    <row r="110" spans="1:8" s="6" customFormat="1" ht="60" customHeight="1">
      <c r="A110" s="96" t="s">
        <v>1743</v>
      </c>
      <c r="B110" s="101" t="s">
        <v>1587</v>
      </c>
      <c r="C110" s="70" t="s">
        <v>240</v>
      </c>
      <c r="D110" s="100">
        <v>1</v>
      </c>
      <c r="E110" s="59" t="s">
        <v>1516</v>
      </c>
      <c r="F110" s="59" t="s">
        <v>2</v>
      </c>
      <c r="G110" s="90"/>
      <c r="H110" s="79"/>
    </row>
    <row r="111" spans="1:8" s="6" customFormat="1" ht="60" customHeight="1">
      <c r="A111" s="96" t="s">
        <v>1744</v>
      </c>
      <c r="B111" s="97" t="s">
        <v>1745</v>
      </c>
      <c r="C111" s="61" t="s">
        <v>94</v>
      </c>
      <c r="D111" s="100">
        <v>1</v>
      </c>
      <c r="E111" s="46" t="s">
        <v>1516</v>
      </c>
      <c r="F111" s="46" t="s">
        <v>2</v>
      </c>
      <c r="G111" s="90"/>
      <c r="H111" s="79"/>
    </row>
    <row r="112" spans="1:8" s="6" customFormat="1" ht="60" customHeight="1">
      <c r="A112" s="96" t="s">
        <v>1746</v>
      </c>
      <c r="B112" s="50" t="s">
        <v>1747</v>
      </c>
      <c r="C112" s="61" t="s">
        <v>94</v>
      </c>
      <c r="D112" s="51">
        <v>1</v>
      </c>
      <c r="E112" s="46" t="s">
        <v>1516</v>
      </c>
      <c r="F112" s="46" t="s">
        <v>2</v>
      </c>
      <c r="G112" s="90"/>
      <c r="H112" s="79"/>
    </row>
    <row r="113" spans="1:8" s="18" customFormat="1" ht="22" customHeight="1">
      <c r="A113" s="413" t="s">
        <v>2161</v>
      </c>
      <c r="B113" s="414"/>
      <c r="C113" s="414"/>
      <c r="D113" s="414"/>
      <c r="E113" s="414"/>
      <c r="F113" s="414"/>
      <c r="G113" s="414"/>
      <c r="H113" s="414"/>
    </row>
    <row r="114" spans="1:8" s="9" customFormat="1" ht="409.5" customHeight="1">
      <c r="A114" s="409"/>
      <c r="B114" s="410"/>
      <c r="C114" s="410"/>
      <c r="D114" s="410"/>
      <c r="E114" s="410"/>
      <c r="F114" s="410"/>
      <c r="G114" s="410"/>
      <c r="H114" s="410"/>
    </row>
    <row r="115" spans="1:8" s="17" customFormat="1" ht="60" customHeight="1">
      <c r="A115" s="55" t="s">
        <v>1748</v>
      </c>
      <c r="B115" s="102" t="s">
        <v>1749</v>
      </c>
      <c r="C115" s="60" t="s">
        <v>1750</v>
      </c>
      <c r="D115" s="103">
        <v>2</v>
      </c>
      <c r="E115" s="59" t="s">
        <v>115</v>
      </c>
      <c r="F115" s="59" t="s">
        <v>249</v>
      </c>
      <c r="G115" s="112"/>
      <c r="H115" s="92"/>
    </row>
    <row r="116" spans="1:8" s="6" customFormat="1" ht="60" customHeight="1">
      <c r="A116" s="52" t="s">
        <v>1751</v>
      </c>
      <c r="B116" s="50" t="s">
        <v>1752</v>
      </c>
      <c r="C116" s="54" t="s">
        <v>1753</v>
      </c>
      <c r="D116" s="51">
        <v>2</v>
      </c>
      <c r="E116" s="46" t="s">
        <v>1516</v>
      </c>
      <c r="F116" s="46" t="s">
        <v>249</v>
      </c>
      <c r="G116" s="82"/>
      <c r="H116" s="79"/>
    </row>
    <row r="117" spans="1:8" s="6" customFormat="1" ht="60" customHeight="1">
      <c r="A117" s="52" t="s">
        <v>1754</v>
      </c>
      <c r="B117" s="50" t="s">
        <v>1755</v>
      </c>
      <c r="C117" s="54" t="s">
        <v>1756</v>
      </c>
      <c r="D117" s="51">
        <v>2</v>
      </c>
      <c r="E117" s="46" t="s">
        <v>1516</v>
      </c>
      <c r="F117" s="46" t="s">
        <v>19</v>
      </c>
      <c r="G117" s="82"/>
      <c r="H117" s="79"/>
    </row>
    <row r="118" spans="1:8" s="7" customFormat="1" ht="60" customHeight="1">
      <c r="A118" s="52" t="s">
        <v>1757</v>
      </c>
      <c r="B118" s="50" t="s">
        <v>1758</v>
      </c>
      <c r="C118" s="53" t="s">
        <v>1759</v>
      </c>
      <c r="D118" s="51">
        <v>4</v>
      </c>
      <c r="E118" s="46" t="s">
        <v>1516</v>
      </c>
      <c r="F118" s="46" t="s">
        <v>2</v>
      </c>
      <c r="G118" s="77"/>
      <c r="H118" s="80"/>
    </row>
    <row r="119" spans="1:8" s="7" customFormat="1" ht="60" customHeight="1">
      <c r="A119" s="52" t="s">
        <v>1760</v>
      </c>
      <c r="B119" s="50" t="s">
        <v>1761</v>
      </c>
      <c r="C119" s="53" t="s">
        <v>1762</v>
      </c>
      <c r="D119" s="51">
        <v>2</v>
      </c>
      <c r="E119" s="46" t="s">
        <v>115</v>
      </c>
      <c r="F119" s="46" t="s">
        <v>2</v>
      </c>
      <c r="G119" s="80"/>
      <c r="H119" s="80"/>
    </row>
    <row r="120" spans="1:8" s="17" customFormat="1" ht="60" customHeight="1">
      <c r="A120" s="55" t="s">
        <v>1763</v>
      </c>
      <c r="B120" s="56" t="s">
        <v>1764</v>
      </c>
      <c r="C120" s="60" t="s">
        <v>1765</v>
      </c>
      <c r="D120" s="58">
        <v>4</v>
      </c>
      <c r="E120" s="46" t="s">
        <v>1516</v>
      </c>
      <c r="F120" s="46" t="s">
        <v>2</v>
      </c>
      <c r="G120" s="113"/>
      <c r="H120" s="92"/>
    </row>
    <row r="121" spans="1:8" s="7" customFormat="1" ht="60" customHeight="1">
      <c r="A121" s="52" t="s">
        <v>1766</v>
      </c>
      <c r="B121" s="50" t="s">
        <v>1767</v>
      </c>
      <c r="C121" s="53" t="s">
        <v>1768</v>
      </c>
      <c r="D121" s="51">
        <v>2</v>
      </c>
      <c r="E121" s="46" t="s">
        <v>115</v>
      </c>
      <c r="F121" s="46" t="s">
        <v>19</v>
      </c>
      <c r="G121" s="77"/>
      <c r="H121" s="80"/>
    </row>
    <row r="122" spans="1:8" s="9" customFormat="1" ht="60" customHeight="1">
      <c r="A122" s="52" t="s">
        <v>1769</v>
      </c>
      <c r="B122" s="50" t="s">
        <v>1770</v>
      </c>
      <c r="C122" s="53" t="s">
        <v>232</v>
      </c>
      <c r="D122" s="51">
        <v>4</v>
      </c>
      <c r="E122" s="46" t="s">
        <v>1516</v>
      </c>
      <c r="F122" s="46" t="s">
        <v>2</v>
      </c>
      <c r="G122" s="80"/>
      <c r="H122" s="90"/>
    </row>
    <row r="123" spans="1:8" s="9" customFormat="1" ht="60" customHeight="1">
      <c r="A123" s="52" t="s">
        <v>1771</v>
      </c>
      <c r="B123" s="50" t="s">
        <v>1772</v>
      </c>
      <c r="C123" s="53" t="s">
        <v>1773</v>
      </c>
      <c r="D123" s="51">
        <v>1</v>
      </c>
      <c r="E123" s="46" t="s">
        <v>115</v>
      </c>
      <c r="F123" s="46" t="s">
        <v>2</v>
      </c>
      <c r="G123" s="88"/>
      <c r="H123" s="90"/>
    </row>
    <row r="124" spans="1:8" s="9" customFormat="1" ht="60" customHeight="1">
      <c r="A124" s="52" t="s">
        <v>1774</v>
      </c>
      <c r="B124" s="50" t="s">
        <v>1775</v>
      </c>
      <c r="C124" s="53" t="s">
        <v>1776</v>
      </c>
      <c r="D124" s="51">
        <v>3</v>
      </c>
      <c r="E124" s="46" t="s">
        <v>115</v>
      </c>
      <c r="F124" s="46" t="s">
        <v>19</v>
      </c>
      <c r="G124" s="82"/>
      <c r="H124" s="90"/>
    </row>
    <row r="125" spans="1:8" s="9" customFormat="1" ht="60" customHeight="1">
      <c r="A125" s="52" t="s">
        <v>1777</v>
      </c>
      <c r="B125" s="104" t="s">
        <v>1778</v>
      </c>
      <c r="C125" s="53" t="s">
        <v>1779</v>
      </c>
      <c r="D125" s="105">
        <v>1</v>
      </c>
      <c r="E125" s="46" t="s">
        <v>115</v>
      </c>
      <c r="F125" s="46" t="s">
        <v>2</v>
      </c>
      <c r="G125" s="82"/>
      <c r="H125" s="79"/>
    </row>
    <row r="126" spans="1:8" ht="60" customHeight="1">
      <c r="A126" s="52" t="s">
        <v>1780</v>
      </c>
      <c r="B126" s="104" t="s">
        <v>1781</v>
      </c>
      <c r="C126" s="53" t="s">
        <v>1782</v>
      </c>
      <c r="D126" s="105">
        <v>1</v>
      </c>
      <c r="E126" s="46" t="s">
        <v>1516</v>
      </c>
      <c r="F126" s="46" t="s">
        <v>2</v>
      </c>
      <c r="G126" s="82"/>
      <c r="H126" s="114"/>
    </row>
    <row r="127" spans="1:8" s="17" customFormat="1" ht="60" customHeight="1">
      <c r="A127" s="55" t="s">
        <v>1783</v>
      </c>
      <c r="B127" s="56">
        <v>19003</v>
      </c>
      <c r="C127" s="60" t="s">
        <v>1784</v>
      </c>
      <c r="D127" s="58">
        <v>1</v>
      </c>
      <c r="E127" s="46" t="s">
        <v>1516</v>
      </c>
      <c r="F127" s="46" t="s">
        <v>19</v>
      </c>
      <c r="G127" s="86"/>
      <c r="H127" s="92"/>
    </row>
    <row r="128" spans="1:8" s="17" customFormat="1" ht="60" customHeight="1">
      <c r="A128" s="55" t="s">
        <v>1785</v>
      </c>
      <c r="B128" s="56">
        <v>19464</v>
      </c>
      <c r="C128" s="60" t="s">
        <v>1786</v>
      </c>
      <c r="D128" s="58">
        <v>1</v>
      </c>
      <c r="E128" s="46" t="s">
        <v>1516</v>
      </c>
      <c r="F128" s="46" t="s">
        <v>2</v>
      </c>
      <c r="G128" s="113"/>
      <c r="H128" s="92"/>
    </row>
    <row r="129" spans="1:8" s="17" customFormat="1" ht="60" customHeight="1">
      <c r="A129" s="55" t="s">
        <v>1787</v>
      </c>
      <c r="B129" s="56">
        <v>38115</v>
      </c>
      <c r="C129" s="60" t="s">
        <v>1788</v>
      </c>
      <c r="D129" s="58">
        <v>3</v>
      </c>
      <c r="E129" s="46" t="s">
        <v>1516</v>
      </c>
      <c r="F129" s="46" t="s">
        <v>19</v>
      </c>
      <c r="G129" s="92"/>
      <c r="H129" s="92"/>
    </row>
    <row r="130" spans="1:8" s="9" customFormat="1" ht="60" customHeight="1">
      <c r="A130" s="52" t="s">
        <v>1789</v>
      </c>
      <c r="B130" s="104" t="s">
        <v>1790</v>
      </c>
      <c r="C130" s="61" t="s">
        <v>94</v>
      </c>
      <c r="D130" s="105">
        <v>1</v>
      </c>
      <c r="E130" s="46" t="s">
        <v>1516</v>
      </c>
      <c r="F130" s="46" t="s">
        <v>2</v>
      </c>
      <c r="G130" s="90"/>
      <c r="H130" s="90"/>
    </row>
    <row r="131" spans="1:8" s="3" customFormat="1" ht="60" customHeight="1">
      <c r="A131" s="52" t="s">
        <v>1791</v>
      </c>
      <c r="B131" s="50" t="s">
        <v>1792</v>
      </c>
      <c r="C131" s="54" t="s">
        <v>46</v>
      </c>
      <c r="D131" s="51">
        <v>1</v>
      </c>
      <c r="E131" s="46" t="s">
        <v>1516</v>
      </c>
      <c r="F131" s="46" t="s">
        <v>2</v>
      </c>
      <c r="G131" s="132"/>
      <c r="H131" s="133"/>
    </row>
    <row r="132" spans="1:8" s="17" customFormat="1" ht="60" customHeight="1">
      <c r="A132" s="55" t="s">
        <v>1793</v>
      </c>
      <c r="B132" s="56">
        <v>380620125</v>
      </c>
      <c r="C132" s="60" t="s">
        <v>1794</v>
      </c>
      <c r="D132" s="58">
        <v>1</v>
      </c>
      <c r="E132" s="46" t="s">
        <v>1516</v>
      </c>
      <c r="F132" s="46" t="s">
        <v>2</v>
      </c>
      <c r="G132" s="113"/>
      <c r="H132" s="92"/>
    </row>
    <row r="133" spans="1:8" s="9" customFormat="1" ht="60" customHeight="1">
      <c r="A133" s="52" t="s">
        <v>1795</v>
      </c>
      <c r="B133" s="104" t="s">
        <v>1796</v>
      </c>
      <c r="C133" s="115" t="s">
        <v>1797</v>
      </c>
      <c r="D133" s="105">
        <v>2</v>
      </c>
      <c r="E133" s="46" t="s">
        <v>1516</v>
      </c>
      <c r="F133" s="46" t="s">
        <v>19</v>
      </c>
      <c r="G133" s="82"/>
      <c r="H133" s="90"/>
    </row>
    <row r="134" spans="1:8" s="9" customFormat="1" ht="60" customHeight="1">
      <c r="A134" s="52" t="s">
        <v>1798</v>
      </c>
      <c r="B134" s="104" t="s">
        <v>1799</v>
      </c>
      <c r="C134" s="116" t="s">
        <v>1800</v>
      </c>
      <c r="D134" s="105">
        <v>1</v>
      </c>
      <c r="E134" s="46" t="s">
        <v>1516</v>
      </c>
      <c r="F134" s="46" t="s">
        <v>2</v>
      </c>
      <c r="G134" s="82"/>
      <c r="H134" s="90"/>
    </row>
    <row r="135" spans="1:8" s="9" customFormat="1" ht="60" customHeight="1">
      <c r="A135" s="52" t="s">
        <v>1801</v>
      </c>
      <c r="B135" s="104" t="s">
        <v>1802</v>
      </c>
      <c r="C135" s="116" t="s">
        <v>1803</v>
      </c>
      <c r="D135" s="105">
        <v>1</v>
      </c>
      <c r="E135" s="46" t="s">
        <v>1516</v>
      </c>
      <c r="F135" s="46" t="s">
        <v>2</v>
      </c>
      <c r="G135" s="82"/>
      <c r="H135" s="90"/>
    </row>
    <row r="136" spans="1:8" s="9" customFormat="1" ht="60" customHeight="1">
      <c r="A136" s="52" t="s">
        <v>1804</v>
      </c>
      <c r="B136" s="104" t="s">
        <v>1805</v>
      </c>
      <c r="C136" s="116" t="s">
        <v>1806</v>
      </c>
      <c r="D136" s="105">
        <v>1</v>
      </c>
      <c r="E136" s="46" t="s">
        <v>1516</v>
      </c>
      <c r="F136" s="46" t="s">
        <v>2</v>
      </c>
      <c r="G136" s="82"/>
      <c r="H136" s="90"/>
    </row>
    <row r="137" spans="1:8" s="9" customFormat="1" ht="60" customHeight="1">
      <c r="A137" s="52" t="s">
        <v>1807</v>
      </c>
      <c r="B137" s="104" t="s">
        <v>1808</v>
      </c>
      <c r="C137" s="116" t="s">
        <v>1809</v>
      </c>
      <c r="D137" s="105">
        <v>1</v>
      </c>
      <c r="E137" s="46" t="s">
        <v>1516</v>
      </c>
      <c r="F137" s="46" t="s">
        <v>2</v>
      </c>
      <c r="G137" s="82"/>
      <c r="H137" s="90"/>
    </row>
    <row r="138" spans="1:8" s="23" customFormat="1" ht="24" customHeight="1">
      <c r="A138" s="407" t="s">
        <v>2162</v>
      </c>
      <c r="B138" s="408"/>
      <c r="C138" s="408"/>
      <c r="D138" s="408"/>
      <c r="E138" s="408"/>
      <c r="F138" s="408"/>
      <c r="G138" s="408"/>
      <c r="H138" s="408"/>
    </row>
    <row r="139" spans="1:8" s="7" customFormat="1" ht="409.5" customHeight="1">
      <c r="A139" s="409"/>
      <c r="B139" s="410"/>
      <c r="C139" s="410"/>
      <c r="D139" s="410"/>
      <c r="E139" s="410"/>
      <c r="F139" s="410"/>
      <c r="G139" s="410"/>
      <c r="H139" s="410"/>
    </row>
    <row r="140" spans="1:8" s="20" customFormat="1" ht="60" customHeight="1">
      <c r="A140" s="117" t="s">
        <v>1810</v>
      </c>
      <c r="B140" s="118" t="s">
        <v>1811</v>
      </c>
      <c r="C140" s="118" t="s">
        <v>1812</v>
      </c>
      <c r="D140" s="117">
        <v>1</v>
      </c>
      <c r="E140" s="46" t="s">
        <v>115</v>
      </c>
      <c r="F140" s="46" t="s">
        <v>19</v>
      </c>
      <c r="G140" s="134"/>
      <c r="H140" s="107"/>
    </row>
    <row r="141" spans="1:8" s="20" customFormat="1" ht="60" customHeight="1">
      <c r="A141" s="117" t="s">
        <v>1813</v>
      </c>
      <c r="B141" s="65" t="s">
        <v>1814</v>
      </c>
      <c r="C141" s="48" t="s">
        <v>1815</v>
      </c>
      <c r="D141" s="117">
        <v>1</v>
      </c>
      <c r="E141" s="46" t="s">
        <v>115</v>
      </c>
      <c r="F141" s="46" t="s">
        <v>19</v>
      </c>
      <c r="G141" s="135"/>
      <c r="H141" s="107"/>
    </row>
    <row r="142" spans="1:8" s="9" customFormat="1" ht="60" customHeight="1">
      <c r="A142" s="117" t="s">
        <v>1816</v>
      </c>
      <c r="B142" s="65" t="s">
        <v>1817</v>
      </c>
      <c r="C142" s="48" t="s">
        <v>1818</v>
      </c>
      <c r="D142" s="119">
        <v>1</v>
      </c>
      <c r="E142" s="46" t="s">
        <v>115</v>
      </c>
      <c r="F142" s="46" t="s">
        <v>19</v>
      </c>
      <c r="G142" s="136"/>
      <c r="H142" s="90"/>
    </row>
    <row r="143" spans="1:8" s="18" customFormat="1" ht="60" customHeight="1">
      <c r="A143" s="117" t="s">
        <v>1819</v>
      </c>
      <c r="B143" s="120" t="s">
        <v>1820</v>
      </c>
      <c r="C143" s="121" t="s">
        <v>1821</v>
      </c>
      <c r="D143" s="119">
        <v>1</v>
      </c>
      <c r="E143" s="46" t="s">
        <v>1516</v>
      </c>
      <c r="F143" s="46" t="s">
        <v>2</v>
      </c>
      <c r="G143" s="134"/>
      <c r="H143" s="93"/>
    </row>
    <row r="144" spans="1:8" s="18" customFormat="1" ht="60" customHeight="1">
      <c r="A144" s="117" t="s">
        <v>1822</v>
      </c>
      <c r="B144" s="65" t="s">
        <v>1823</v>
      </c>
      <c r="C144" s="48" t="s">
        <v>633</v>
      </c>
      <c r="D144" s="119">
        <v>1</v>
      </c>
      <c r="E144" s="46" t="s">
        <v>1516</v>
      </c>
      <c r="F144" s="46" t="s">
        <v>19</v>
      </c>
      <c r="G144" s="137"/>
      <c r="H144" s="93"/>
    </row>
    <row r="145" spans="1:8" s="18" customFormat="1" ht="60" customHeight="1">
      <c r="A145" s="117" t="s">
        <v>1824</v>
      </c>
      <c r="B145" s="65" t="s">
        <v>1825</v>
      </c>
      <c r="C145" s="48" t="s">
        <v>1826</v>
      </c>
      <c r="D145" s="119">
        <v>1</v>
      </c>
      <c r="E145" s="46" t="s">
        <v>1516</v>
      </c>
      <c r="F145" s="46" t="s">
        <v>2</v>
      </c>
      <c r="G145" s="134"/>
      <c r="H145" s="93"/>
    </row>
    <row r="146" spans="1:8" s="18" customFormat="1" ht="60" customHeight="1">
      <c r="A146" s="117" t="s">
        <v>1827</v>
      </c>
      <c r="B146" s="65" t="s">
        <v>1679</v>
      </c>
      <c r="C146" s="48" t="s">
        <v>94</v>
      </c>
      <c r="D146" s="119">
        <v>2</v>
      </c>
      <c r="E146" s="46" t="s">
        <v>1516</v>
      </c>
      <c r="F146" s="46" t="s">
        <v>2</v>
      </c>
      <c r="G146" s="90"/>
      <c r="H146" s="93"/>
    </row>
    <row r="147" spans="1:8" s="7" customFormat="1" ht="60" customHeight="1">
      <c r="A147" s="117" t="s">
        <v>1828</v>
      </c>
      <c r="B147" s="65" t="s">
        <v>1829</v>
      </c>
      <c r="C147" s="48" t="s">
        <v>1830</v>
      </c>
      <c r="D147" s="119">
        <v>1</v>
      </c>
      <c r="E147" s="46" t="s">
        <v>1516</v>
      </c>
      <c r="F147" s="46" t="s">
        <v>19</v>
      </c>
      <c r="G147" s="134"/>
      <c r="H147" s="80"/>
    </row>
    <row r="148" spans="1:8" s="7" customFormat="1" ht="60" customHeight="1">
      <c r="A148" s="117" t="s">
        <v>1831</v>
      </c>
      <c r="B148" s="65" t="s">
        <v>1832</v>
      </c>
      <c r="C148" s="48" t="s">
        <v>1833</v>
      </c>
      <c r="D148" s="119">
        <v>1</v>
      </c>
      <c r="E148" s="122" t="s">
        <v>1516</v>
      </c>
      <c r="F148" s="122" t="s">
        <v>249</v>
      </c>
      <c r="G148" s="134"/>
      <c r="H148" s="80"/>
    </row>
    <row r="149" spans="1:8" s="18" customFormat="1" ht="60" customHeight="1">
      <c r="A149" s="117" t="s">
        <v>1834</v>
      </c>
      <c r="B149" s="65" t="s">
        <v>1835</v>
      </c>
      <c r="C149" s="48" t="s">
        <v>46</v>
      </c>
      <c r="D149" s="119">
        <v>1</v>
      </c>
      <c r="E149" s="46" t="s">
        <v>1516</v>
      </c>
      <c r="F149" s="46" t="s">
        <v>2</v>
      </c>
      <c r="G149" s="138"/>
      <c r="H149" s="93"/>
    </row>
    <row r="150" spans="1:8" s="18" customFormat="1" ht="60" customHeight="1">
      <c r="A150" s="117" t="s">
        <v>1836</v>
      </c>
      <c r="B150" s="65" t="s">
        <v>1837</v>
      </c>
      <c r="C150" s="48" t="s">
        <v>94</v>
      </c>
      <c r="D150" s="119">
        <v>1</v>
      </c>
      <c r="E150" s="46" t="s">
        <v>1516</v>
      </c>
      <c r="F150" s="46" t="s">
        <v>2</v>
      </c>
      <c r="G150" s="88"/>
      <c r="H150" s="93"/>
    </row>
    <row r="151" spans="1:8" s="6" customFormat="1" ht="60" customHeight="1">
      <c r="A151" s="117" t="s">
        <v>1838</v>
      </c>
      <c r="B151" s="65" t="s">
        <v>1839</v>
      </c>
      <c r="C151" s="48" t="s">
        <v>94</v>
      </c>
      <c r="D151" s="119">
        <v>1</v>
      </c>
      <c r="E151" s="46" t="s">
        <v>1516</v>
      </c>
      <c r="F151" s="46" t="s">
        <v>2</v>
      </c>
      <c r="G151" s="88"/>
      <c r="H151" s="79"/>
    </row>
    <row r="152" spans="1:8" s="6" customFormat="1" ht="60" customHeight="1">
      <c r="A152" s="117" t="s">
        <v>1840</v>
      </c>
      <c r="B152" s="65" t="s">
        <v>1841</v>
      </c>
      <c r="C152" s="48" t="s">
        <v>1842</v>
      </c>
      <c r="D152" s="119">
        <v>1</v>
      </c>
      <c r="E152" s="46" t="s">
        <v>1516</v>
      </c>
      <c r="F152" s="46" t="s">
        <v>2</v>
      </c>
      <c r="G152" s="138"/>
      <c r="H152" s="79"/>
    </row>
    <row r="153" spans="1:8" s="6" customFormat="1" ht="60" customHeight="1">
      <c r="A153" s="117" t="s">
        <v>1843</v>
      </c>
      <c r="B153" s="65" t="s">
        <v>1844</v>
      </c>
      <c r="C153" s="48" t="s">
        <v>1845</v>
      </c>
      <c r="D153" s="119">
        <v>1</v>
      </c>
      <c r="E153" s="46" t="s">
        <v>1516</v>
      </c>
      <c r="F153" s="46" t="s">
        <v>2</v>
      </c>
      <c r="G153" s="138"/>
      <c r="H153" s="79"/>
    </row>
    <row r="154" spans="1:8" s="23" customFormat="1" ht="22.5" customHeight="1">
      <c r="A154" s="407" t="s">
        <v>2163</v>
      </c>
      <c r="B154" s="408"/>
      <c r="C154" s="408"/>
      <c r="D154" s="408"/>
      <c r="E154" s="408"/>
      <c r="F154" s="408"/>
      <c r="G154" s="408"/>
      <c r="H154" s="408"/>
    </row>
    <row r="155" spans="1:8" s="9" customFormat="1" ht="409.5" customHeight="1">
      <c r="A155" s="409"/>
      <c r="B155" s="410"/>
      <c r="C155" s="410"/>
      <c r="D155" s="410"/>
      <c r="E155" s="410"/>
      <c r="F155" s="410"/>
      <c r="G155" s="410"/>
      <c r="H155" s="410"/>
    </row>
    <row r="156" spans="1:8" s="9" customFormat="1" ht="60" customHeight="1">
      <c r="A156" s="52" t="s">
        <v>1846</v>
      </c>
      <c r="B156" s="47" t="s">
        <v>1847</v>
      </c>
      <c r="C156" s="48" t="s">
        <v>1848</v>
      </c>
      <c r="D156" s="49">
        <v>1</v>
      </c>
      <c r="E156" s="46" t="s">
        <v>1516</v>
      </c>
      <c r="F156" s="46" t="s">
        <v>2</v>
      </c>
      <c r="G156" s="82"/>
      <c r="H156" s="90"/>
    </row>
    <row r="157" spans="1:8" s="9" customFormat="1" ht="60" customHeight="1">
      <c r="A157" s="52" t="s">
        <v>1849</v>
      </c>
      <c r="B157" s="47" t="s">
        <v>1850</v>
      </c>
      <c r="C157" s="48" t="s">
        <v>1851</v>
      </c>
      <c r="D157" s="49">
        <v>1</v>
      </c>
      <c r="E157" s="46" t="s">
        <v>1516</v>
      </c>
      <c r="F157" s="46" t="s">
        <v>2</v>
      </c>
      <c r="G157" s="90"/>
      <c r="H157" s="90"/>
    </row>
    <row r="158" spans="1:8" s="4" customFormat="1" ht="60" customHeight="1">
      <c r="A158" s="52" t="s">
        <v>1852</v>
      </c>
      <c r="B158" s="47" t="s">
        <v>1853</v>
      </c>
      <c r="C158" s="48" t="s">
        <v>1851</v>
      </c>
      <c r="D158" s="49">
        <v>1</v>
      </c>
      <c r="E158" s="46" t="s">
        <v>1516</v>
      </c>
      <c r="F158" s="46" t="s">
        <v>2</v>
      </c>
      <c r="G158" s="82"/>
      <c r="H158" s="77"/>
    </row>
    <row r="159" spans="1:8" s="9" customFormat="1" ht="60" customHeight="1">
      <c r="A159" s="52" t="s">
        <v>1854</v>
      </c>
      <c r="B159" s="47" t="s">
        <v>1855</v>
      </c>
      <c r="C159" s="48" t="s">
        <v>1851</v>
      </c>
      <c r="D159" s="49">
        <v>1</v>
      </c>
      <c r="E159" s="46" t="s">
        <v>1516</v>
      </c>
      <c r="F159" s="46" t="s">
        <v>2</v>
      </c>
      <c r="G159" s="82"/>
      <c r="H159" s="90"/>
    </row>
    <row r="160" spans="1:8" s="7" customFormat="1" ht="60" customHeight="1">
      <c r="A160" s="52" t="s">
        <v>1856</v>
      </c>
      <c r="B160" s="47" t="s">
        <v>1857</v>
      </c>
      <c r="C160" s="48" t="s">
        <v>1858</v>
      </c>
      <c r="D160" s="49">
        <v>1</v>
      </c>
      <c r="E160" s="46" t="s">
        <v>1516</v>
      </c>
      <c r="F160" s="46" t="s">
        <v>2</v>
      </c>
      <c r="G160" s="82"/>
      <c r="H160" s="80"/>
    </row>
    <row r="161" spans="1:8" s="17" customFormat="1" ht="60" customHeight="1">
      <c r="A161" s="52" t="s">
        <v>1859</v>
      </c>
      <c r="B161" s="47" t="s">
        <v>1860</v>
      </c>
      <c r="C161" s="48" t="s">
        <v>1861</v>
      </c>
      <c r="D161" s="49">
        <v>1</v>
      </c>
      <c r="E161" s="46" t="s">
        <v>1516</v>
      </c>
      <c r="F161" s="46" t="s">
        <v>2</v>
      </c>
      <c r="G161" s="139"/>
      <c r="H161" s="111"/>
    </row>
    <row r="162" spans="1:8" s="17" customFormat="1" ht="60" customHeight="1">
      <c r="A162" s="52" t="s">
        <v>1862</v>
      </c>
      <c r="B162" s="47" t="s">
        <v>1863</v>
      </c>
      <c r="C162" s="48" t="s">
        <v>1864</v>
      </c>
      <c r="D162" s="49">
        <v>1</v>
      </c>
      <c r="E162" s="46" t="s">
        <v>1516</v>
      </c>
      <c r="F162" s="46" t="s">
        <v>2</v>
      </c>
      <c r="G162" s="139"/>
      <c r="H162" s="111"/>
    </row>
    <row r="163" spans="1:8" s="17" customFormat="1" ht="60" customHeight="1">
      <c r="A163" s="52" t="s">
        <v>1865</v>
      </c>
      <c r="B163" s="47" t="s">
        <v>1866</v>
      </c>
      <c r="C163" s="48" t="s">
        <v>1867</v>
      </c>
      <c r="D163" s="49">
        <v>1</v>
      </c>
      <c r="E163" s="46" t="s">
        <v>1516</v>
      </c>
      <c r="F163" s="46" t="s">
        <v>2</v>
      </c>
      <c r="G163" s="139"/>
      <c r="H163" s="111"/>
    </row>
    <row r="164" spans="1:8" s="17" customFormat="1" ht="60" customHeight="1">
      <c r="A164" s="52" t="s">
        <v>1868</v>
      </c>
      <c r="B164" s="47" t="s">
        <v>1869</v>
      </c>
      <c r="C164" s="48" t="s">
        <v>1870</v>
      </c>
      <c r="D164" s="49">
        <v>1</v>
      </c>
      <c r="E164" s="46" t="s">
        <v>1516</v>
      </c>
      <c r="F164" s="46" t="s">
        <v>19</v>
      </c>
      <c r="G164" s="139"/>
      <c r="H164" s="111"/>
    </row>
    <row r="165" spans="1:8" s="17" customFormat="1" ht="60" customHeight="1">
      <c r="A165" s="52" t="s">
        <v>1871</v>
      </c>
      <c r="B165" s="47" t="s">
        <v>1872</v>
      </c>
      <c r="C165" s="48" t="s">
        <v>1873</v>
      </c>
      <c r="D165" s="49">
        <v>1</v>
      </c>
      <c r="E165" s="46" t="s">
        <v>115</v>
      </c>
      <c r="F165" s="46" t="s">
        <v>19</v>
      </c>
      <c r="G165" s="139"/>
      <c r="H165" s="111"/>
    </row>
    <row r="166" spans="1:8" s="17" customFormat="1" ht="60" customHeight="1">
      <c r="A166" s="52" t="s">
        <v>1874</v>
      </c>
      <c r="B166" s="47" t="s">
        <v>1875</v>
      </c>
      <c r="C166" s="48" t="s">
        <v>1876</v>
      </c>
      <c r="D166" s="49">
        <v>1</v>
      </c>
      <c r="E166" s="46" t="s">
        <v>1516</v>
      </c>
      <c r="F166" s="46" t="s">
        <v>2</v>
      </c>
      <c r="G166" s="139"/>
      <c r="H166" s="111"/>
    </row>
    <row r="167" spans="1:8" s="17" customFormat="1" ht="60" customHeight="1">
      <c r="A167" s="52" t="s">
        <v>1877</v>
      </c>
      <c r="B167" s="123">
        <v>381160231</v>
      </c>
      <c r="C167" s="124" t="s">
        <v>166</v>
      </c>
      <c r="D167" s="125">
        <v>1</v>
      </c>
      <c r="E167" s="59" t="s">
        <v>1516</v>
      </c>
      <c r="F167" s="59" t="s">
        <v>19</v>
      </c>
      <c r="G167" s="139"/>
      <c r="H167" s="111"/>
    </row>
    <row r="168" spans="1:8" s="17" customFormat="1" ht="60" customHeight="1">
      <c r="A168" s="52" t="s">
        <v>1878</v>
      </c>
      <c r="B168" s="47" t="s">
        <v>1879</v>
      </c>
      <c r="C168" s="48" t="s">
        <v>1880</v>
      </c>
      <c r="D168" s="49">
        <v>1</v>
      </c>
      <c r="E168" s="46" t="s">
        <v>1516</v>
      </c>
      <c r="F168" s="46" t="s">
        <v>2</v>
      </c>
      <c r="G168" s="139"/>
      <c r="H168" s="111"/>
    </row>
    <row r="169" spans="1:8" s="17" customFormat="1" ht="60" customHeight="1">
      <c r="A169" s="52" t="s">
        <v>1881</v>
      </c>
      <c r="B169" s="47" t="s">
        <v>1882</v>
      </c>
      <c r="C169" s="48" t="s">
        <v>1598</v>
      </c>
      <c r="D169" s="49">
        <v>2</v>
      </c>
      <c r="E169" s="46" t="s">
        <v>1516</v>
      </c>
      <c r="F169" s="46" t="s">
        <v>2</v>
      </c>
      <c r="G169" s="139"/>
      <c r="H169" s="111"/>
    </row>
    <row r="170" spans="1:8" s="17" customFormat="1" ht="60" customHeight="1">
      <c r="A170" s="52" t="s">
        <v>1883</v>
      </c>
      <c r="B170" s="47" t="s">
        <v>1884</v>
      </c>
      <c r="C170" s="48" t="s">
        <v>1885</v>
      </c>
      <c r="D170" s="49">
        <v>1</v>
      </c>
      <c r="E170" s="46" t="s">
        <v>1516</v>
      </c>
      <c r="F170" s="46" t="s">
        <v>2</v>
      </c>
      <c r="G170" s="139"/>
      <c r="H170" s="111"/>
    </row>
    <row r="171" spans="1:8" s="17" customFormat="1" ht="60" customHeight="1">
      <c r="A171" s="52" t="s">
        <v>1886</v>
      </c>
      <c r="B171" s="47" t="s">
        <v>1887</v>
      </c>
      <c r="C171" s="48" t="s">
        <v>46</v>
      </c>
      <c r="D171" s="49">
        <v>1</v>
      </c>
      <c r="E171" s="46" t="s">
        <v>1516</v>
      </c>
      <c r="F171" s="46" t="s">
        <v>2</v>
      </c>
      <c r="G171" s="139"/>
      <c r="H171" s="111"/>
    </row>
    <row r="172" spans="1:8" s="17" customFormat="1" ht="60" customHeight="1">
      <c r="A172" s="52" t="s">
        <v>1888</v>
      </c>
      <c r="B172" s="123">
        <v>380540143</v>
      </c>
      <c r="C172" s="124" t="s">
        <v>1889</v>
      </c>
      <c r="D172" s="125">
        <v>2</v>
      </c>
      <c r="E172" s="59" t="s">
        <v>1516</v>
      </c>
      <c r="F172" s="59" t="s">
        <v>2</v>
      </c>
      <c r="G172" s="139"/>
      <c r="H172" s="111"/>
    </row>
    <row r="173" spans="1:8" s="17" customFormat="1" ht="60" customHeight="1">
      <c r="A173" s="52" t="s">
        <v>1890</v>
      </c>
      <c r="B173" s="47" t="s">
        <v>1891</v>
      </c>
      <c r="C173" s="126" t="s">
        <v>633</v>
      </c>
      <c r="D173" s="49">
        <v>1</v>
      </c>
      <c r="E173" s="46" t="s">
        <v>1516</v>
      </c>
      <c r="F173" s="46" t="s">
        <v>19</v>
      </c>
      <c r="G173" s="139"/>
      <c r="H173" s="111"/>
    </row>
    <row r="174" spans="1:8" s="17" customFormat="1" ht="60" customHeight="1">
      <c r="A174" s="52" t="s">
        <v>1892</v>
      </c>
      <c r="B174" s="47" t="s">
        <v>1893</v>
      </c>
      <c r="C174" s="126" t="s">
        <v>633</v>
      </c>
      <c r="D174" s="49">
        <v>1</v>
      </c>
      <c r="E174" s="46" t="s">
        <v>1516</v>
      </c>
      <c r="F174" s="46" t="s">
        <v>19</v>
      </c>
      <c r="G174" s="139"/>
      <c r="H174" s="111"/>
    </row>
    <row r="175" spans="1:8" s="17" customFormat="1" ht="60" customHeight="1">
      <c r="A175" s="52" t="s">
        <v>1894</v>
      </c>
      <c r="B175" s="47" t="s">
        <v>1895</v>
      </c>
      <c r="C175" s="48" t="s">
        <v>1830</v>
      </c>
      <c r="D175" s="49">
        <v>1</v>
      </c>
      <c r="E175" s="46" t="s">
        <v>1516</v>
      </c>
      <c r="F175" s="46" t="s">
        <v>19</v>
      </c>
      <c r="G175" s="139"/>
      <c r="H175" s="111"/>
    </row>
    <row r="176" spans="1:8" s="17" customFormat="1" ht="60" customHeight="1">
      <c r="A176" s="52" t="s">
        <v>1896</v>
      </c>
      <c r="B176" s="123">
        <v>380550173</v>
      </c>
      <c r="C176" s="124" t="s">
        <v>630</v>
      </c>
      <c r="D176" s="125">
        <v>1</v>
      </c>
      <c r="E176" s="59" t="s">
        <v>1516</v>
      </c>
      <c r="F176" s="59" t="s">
        <v>19</v>
      </c>
      <c r="G176" s="139"/>
      <c r="H176" s="111"/>
    </row>
    <row r="177" spans="1:8" s="17" customFormat="1" ht="60" customHeight="1">
      <c r="A177" s="52" t="s">
        <v>1897</v>
      </c>
      <c r="B177" s="47" t="s">
        <v>1679</v>
      </c>
      <c r="C177" s="48" t="s">
        <v>94</v>
      </c>
      <c r="D177" s="49">
        <v>1</v>
      </c>
      <c r="E177" s="46" t="s">
        <v>1516</v>
      </c>
      <c r="F177" s="46" t="s">
        <v>2</v>
      </c>
      <c r="G177" s="139"/>
      <c r="H177" s="111"/>
    </row>
    <row r="178" spans="1:8" s="17" customFormat="1" ht="60" customHeight="1">
      <c r="A178" s="52" t="s">
        <v>1898</v>
      </c>
      <c r="B178" s="47" t="s">
        <v>1899</v>
      </c>
      <c r="C178" s="48" t="s">
        <v>834</v>
      </c>
      <c r="D178" s="49">
        <v>1</v>
      </c>
      <c r="E178" s="46" t="s">
        <v>1516</v>
      </c>
      <c r="F178" s="46" t="s">
        <v>2</v>
      </c>
      <c r="G178" s="139"/>
      <c r="H178" s="111"/>
    </row>
    <row r="179" spans="1:8" s="17" customFormat="1" ht="60" customHeight="1">
      <c r="A179" s="52" t="s">
        <v>1900</v>
      </c>
      <c r="B179" s="47" t="s">
        <v>1901</v>
      </c>
      <c r="C179" s="48" t="s">
        <v>240</v>
      </c>
      <c r="D179" s="49">
        <v>1</v>
      </c>
      <c r="E179" s="46" t="s">
        <v>1516</v>
      </c>
      <c r="F179" s="46" t="s">
        <v>2</v>
      </c>
      <c r="G179" s="139"/>
      <c r="H179" s="111"/>
    </row>
    <row r="180" spans="1:8" s="17" customFormat="1" ht="60" customHeight="1">
      <c r="A180" s="52" t="s">
        <v>1902</v>
      </c>
      <c r="B180" s="47" t="s">
        <v>1528</v>
      </c>
      <c r="C180" s="48" t="s">
        <v>94</v>
      </c>
      <c r="D180" s="49">
        <v>1</v>
      </c>
      <c r="E180" s="46" t="s">
        <v>1516</v>
      </c>
      <c r="F180" s="46" t="s">
        <v>2</v>
      </c>
      <c r="G180" s="139"/>
      <c r="H180" s="111"/>
    </row>
    <row r="181" spans="1:8" s="17" customFormat="1" ht="60" customHeight="1">
      <c r="A181" s="52" t="s">
        <v>1903</v>
      </c>
      <c r="B181" s="47" t="s">
        <v>1904</v>
      </c>
      <c r="C181" s="48" t="s">
        <v>1905</v>
      </c>
      <c r="D181" s="49">
        <v>2</v>
      </c>
      <c r="E181" s="46" t="s">
        <v>1516</v>
      </c>
      <c r="F181" s="46" t="s">
        <v>2</v>
      </c>
      <c r="G181" s="139"/>
      <c r="H181" s="111"/>
    </row>
    <row r="182" spans="1:8" s="17" customFormat="1" ht="60" customHeight="1">
      <c r="A182" s="52" t="s">
        <v>1906</v>
      </c>
      <c r="B182" s="47" t="s">
        <v>1907</v>
      </c>
      <c r="C182" s="48" t="s">
        <v>1788</v>
      </c>
      <c r="D182" s="49">
        <v>1</v>
      </c>
      <c r="E182" s="46" t="s">
        <v>1516</v>
      </c>
      <c r="F182" s="46" t="s">
        <v>19</v>
      </c>
      <c r="G182" s="139"/>
      <c r="H182" s="111"/>
    </row>
    <row r="183" spans="1:8" s="17" customFormat="1" ht="60" customHeight="1">
      <c r="A183" s="52" t="s">
        <v>1908</v>
      </c>
      <c r="B183" s="47" t="s">
        <v>1909</v>
      </c>
      <c r="C183" s="48" t="s">
        <v>1910</v>
      </c>
      <c r="D183" s="49">
        <v>1</v>
      </c>
      <c r="E183" s="46" t="s">
        <v>1516</v>
      </c>
      <c r="F183" s="46" t="s">
        <v>2</v>
      </c>
      <c r="G183" s="139"/>
      <c r="H183" s="111"/>
    </row>
    <row r="184" spans="1:8" s="17" customFormat="1" ht="60" customHeight="1">
      <c r="A184" s="52" t="s">
        <v>1911</v>
      </c>
      <c r="B184" s="47" t="s">
        <v>1912</v>
      </c>
      <c r="C184" s="48" t="s">
        <v>774</v>
      </c>
      <c r="D184" s="49">
        <v>1</v>
      </c>
      <c r="E184" s="46" t="s">
        <v>1516</v>
      </c>
      <c r="F184" s="46" t="s">
        <v>19</v>
      </c>
      <c r="G184" s="139"/>
      <c r="H184" s="111"/>
    </row>
    <row r="185" spans="1:8" s="7" customFormat="1" ht="60" customHeight="1">
      <c r="A185" s="52" t="s">
        <v>1913</v>
      </c>
      <c r="B185" s="47" t="s">
        <v>1914</v>
      </c>
      <c r="C185" s="48" t="s">
        <v>1915</v>
      </c>
      <c r="D185" s="49">
        <v>1</v>
      </c>
      <c r="E185" s="46" t="s">
        <v>115</v>
      </c>
      <c r="F185" s="46" t="s">
        <v>19</v>
      </c>
      <c r="G185" s="140"/>
      <c r="H185" s="79"/>
    </row>
    <row r="186" spans="1:8" s="24" customFormat="1" ht="19.5" customHeight="1">
      <c r="A186" s="419" t="s">
        <v>2164</v>
      </c>
      <c r="B186" s="420"/>
      <c r="C186" s="420"/>
      <c r="D186" s="420"/>
      <c r="E186" s="420"/>
      <c r="F186" s="420"/>
      <c r="G186" s="420"/>
      <c r="H186" s="420"/>
    </row>
    <row r="187" spans="1:8" s="25" customFormat="1" ht="409.5" customHeight="1">
      <c r="A187" s="409"/>
      <c r="B187" s="410"/>
      <c r="C187" s="410"/>
      <c r="D187" s="410"/>
      <c r="E187" s="410"/>
      <c r="F187" s="410"/>
      <c r="G187" s="410"/>
      <c r="H187" s="410"/>
    </row>
    <row r="188" spans="1:8" s="26" customFormat="1" ht="60" customHeight="1">
      <c r="A188" s="127" t="s">
        <v>1916</v>
      </c>
      <c r="B188" s="128" t="s">
        <v>1917</v>
      </c>
      <c r="C188" s="129" t="s">
        <v>94</v>
      </c>
      <c r="D188" s="130">
        <v>3</v>
      </c>
      <c r="E188" s="59" t="s">
        <v>1516</v>
      </c>
      <c r="F188" s="59" t="s">
        <v>2</v>
      </c>
      <c r="G188" s="141"/>
      <c r="H188" s="142"/>
    </row>
    <row r="189" spans="1:8" s="26" customFormat="1" ht="60" customHeight="1">
      <c r="A189" s="127" t="s">
        <v>1918</v>
      </c>
      <c r="B189" s="128" t="s">
        <v>1919</v>
      </c>
      <c r="C189" s="131" t="s">
        <v>1920</v>
      </c>
      <c r="D189" s="130">
        <v>1</v>
      </c>
      <c r="E189" s="59" t="s">
        <v>1516</v>
      </c>
      <c r="F189" s="59" t="s">
        <v>19</v>
      </c>
      <c r="G189" s="141"/>
      <c r="H189" s="142"/>
    </row>
    <row r="190" spans="1:8" s="26" customFormat="1" ht="60" customHeight="1">
      <c r="A190" s="127" t="s">
        <v>1921</v>
      </c>
      <c r="B190" s="128" t="s">
        <v>1922</v>
      </c>
      <c r="C190" s="129" t="s">
        <v>1923</v>
      </c>
      <c r="D190" s="130">
        <v>3</v>
      </c>
      <c r="E190" s="59" t="s">
        <v>1516</v>
      </c>
      <c r="F190" s="59" t="s">
        <v>19</v>
      </c>
      <c r="G190" s="141"/>
      <c r="H190" s="142"/>
    </row>
    <row r="191" spans="1:8" s="26" customFormat="1" ht="60" customHeight="1">
      <c r="A191" s="127" t="s">
        <v>1924</v>
      </c>
      <c r="B191" s="128" t="s">
        <v>1925</v>
      </c>
      <c r="C191" s="129" t="s">
        <v>1926</v>
      </c>
      <c r="D191" s="130">
        <v>3</v>
      </c>
      <c r="E191" s="59" t="s">
        <v>1516</v>
      </c>
      <c r="F191" s="59" t="s">
        <v>2</v>
      </c>
      <c r="G191" s="141"/>
      <c r="H191" s="142"/>
    </row>
    <row r="192" spans="1:8" s="26" customFormat="1" ht="60" customHeight="1">
      <c r="A192" s="127" t="s">
        <v>1927</v>
      </c>
      <c r="B192" s="128" t="s">
        <v>1928</v>
      </c>
      <c r="C192" s="129" t="s">
        <v>1929</v>
      </c>
      <c r="D192" s="130">
        <v>1</v>
      </c>
      <c r="E192" s="59" t="s">
        <v>1516</v>
      </c>
      <c r="F192" s="59" t="s">
        <v>19</v>
      </c>
      <c r="G192" s="142"/>
      <c r="H192" s="142"/>
    </row>
    <row r="193" spans="1:8" s="26" customFormat="1" ht="60" customHeight="1">
      <c r="A193" s="127" t="s">
        <v>1930</v>
      </c>
      <c r="B193" s="128" t="s">
        <v>1931</v>
      </c>
      <c r="C193" s="129" t="s">
        <v>1797</v>
      </c>
      <c r="D193" s="130">
        <v>1</v>
      </c>
      <c r="E193" s="59" t="s">
        <v>1516</v>
      </c>
      <c r="F193" s="59" t="s">
        <v>19</v>
      </c>
      <c r="G193" s="165"/>
      <c r="H193" s="142"/>
    </row>
    <row r="194" spans="1:8" s="27" customFormat="1" ht="60" customHeight="1">
      <c r="A194" s="143" t="s">
        <v>1932</v>
      </c>
      <c r="B194" s="144" t="s">
        <v>1933</v>
      </c>
      <c r="C194" s="48" t="s">
        <v>1934</v>
      </c>
      <c r="D194" s="49">
        <v>1</v>
      </c>
      <c r="E194" s="46" t="s">
        <v>1516</v>
      </c>
      <c r="F194" s="46" t="s">
        <v>2</v>
      </c>
      <c r="G194" s="88"/>
      <c r="H194" s="166"/>
    </row>
    <row r="195" spans="1:8" s="26" customFormat="1" ht="60" customHeight="1">
      <c r="A195" s="127" t="s">
        <v>1935</v>
      </c>
      <c r="B195" s="145" t="s">
        <v>1936</v>
      </c>
      <c r="C195" s="146" t="s">
        <v>1937</v>
      </c>
      <c r="D195" s="147">
        <v>3</v>
      </c>
      <c r="E195" s="148" t="s">
        <v>1516</v>
      </c>
      <c r="F195" s="148" t="s">
        <v>249</v>
      </c>
      <c r="G195" s="89"/>
      <c r="H195" s="142"/>
    </row>
    <row r="196" spans="1:8" s="26" customFormat="1" ht="60" customHeight="1">
      <c r="A196" s="127" t="s">
        <v>1938</v>
      </c>
      <c r="B196" s="145" t="s">
        <v>1939</v>
      </c>
      <c r="C196" s="146" t="s">
        <v>1940</v>
      </c>
      <c r="D196" s="147">
        <v>1</v>
      </c>
      <c r="E196" s="148" t="s">
        <v>1516</v>
      </c>
      <c r="F196" s="148" t="s">
        <v>249</v>
      </c>
      <c r="G196" s="89"/>
      <c r="H196" s="142"/>
    </row>
    <row r="197" spans="1:8" s="26" customFormat="1" ht="60" customHeight="1">
      <c r="A197" s="127" t="s">
        <v>1941</v>
      </c>
      <c r="B197" s="145" t="s">
        <v>1942</v>
      </c>
      <c r="C197" s="146" t="s">
        <v>1940</v>
      </c>
      <c r="D197" s="147">
        <v>4</v>
      </c>
      <c r="E197" s="148" t="s">
        <v>1516</v>
      </c>
      <c r="F197" s="148" t="s">
        <v>249</v>
      </c>
      <c r="G197" s="89"/>
      <c r="H197" s="142"/>
    </row>
    <row r="198" spans="1:8" s="26" customFormat="1" ht="60" customHeight="1">
      <c r="A198" s="127" t="s">
        <v>1943</v>
      </c>
      <c r="B198" s="145" t="s">
        <v>1944</v>
      </c>
      <c r="C198" s="146" t="s">
        <v>1937</v>
      </c>
      <c r="D198" s="149">
        <v>3</v>
      </c>
      <c r="E198" s="148" t="s">
        <v>1516</v>
      </c>
      <c r="F198" s="148" t="s">
        <v>249</v>
      </c>
      <c r="G198" s="89"/>
      <c r="H198" s="142"/>
    </row>
    <row r="199" spans="1:8" s="27" customFormat="1" ht="60" customHeight="1">
      <c r="A199" s="143" t="s">
        <v>1945</v>
      </c>
      <c r="B199" s="150" t="s">
        <v>1946</v>
      </c>
      <c r="C199" s="48" t="s">
        <v>1947</v>
      </c>
      <c r="D199" s="151">
        <v>1</v>
      </c>
      <c r="E199" s="46" t="s">
        <v>1516</v>
      </c>
      <c r="F199" s="46" t="s">
        <v>2</v>
      </c>
      <c r="G199" s="88"/>
      <c r="H199" s="166"/>
    </row>
    <row r="200" spans="1:8" s="27" customFormat="1" ht="60" customHeight="1">
      <c r="A200" s="143" t="s">
        <v>1948</v>
      </c>
      <c r="B200" s="150" t="s">
        <v>1949</v>
      </c>
      <c r="C200" s="48" t="s">
        <v>1950</v>
      </c>
      <c r="D200" s="49">
        <v>1</v>
      </c>
      <c r="E200" s="46" t="s">
        <v>1516</v>
      </c>
      <c r="F200" s="46" t="s">
        <v>2</v>
      </c>
      <c r="G200" s="88"/>
      <c r="H200" s="166"/>
    </row>
    <row r="201" spans="1:8" s="27" customFormat="1" ht="60" customHeight="1">
      <c r="A201" s="143" t="s">
        <v>1951</v>
      </c>
      <c r="B201" s="150" t="s">
        <v>1952</v>
      </c>
      <c r="C201" s="48" t="s">
        <v>46</v>
      </c>
      <c r="D201" s="49">
        <v>1</v>
      </c>
      <c r="E201" s="46" t="s">
        <v>1516</v>
      </c>
      <c r="F201" s="46" t="s">
        <v>2</v>
      </c>
      <c r="G201" s="88"/>
      <c r="H201" s="166"/>
    </row>
    <row r="202" spans="1:8" s="26" customFormat="1" ht="60" customHeight="1">
      <c r="A202" s="127" t="s">
        <v>1953</v>
      </c>
      <c r="B202" s="145" t="s">
        <v>1954</v>
      </c>
      <c r="C202" s="146" t="s">
        <v>1955</v>
      </c>
      <c r="D202" s="149">
        <v>1</v>
      </c>
      <c r="E202" s="59" t="s">
        <v>1516</v>
      </c>
      <c r="F202" s="59" t="s">
        <v>2</v>
      </c>
      <c r="G202" s="89"/>
      <c r="H202" s="142"/>
    </row>
    <row r="203" spans="1:8" s="27" customFormat="1" ht="60" customHeight="1">
      <c r="A203" s="143" t="s">
        <v>1956</v>
      </c>
      <c r="B203" s="144" t="s">
        <v>1957</v>
      </c>
      <c r="C203" s="48" t="s">
        <v>46</v>
      </c>
      <c r="D203" s="151">
        <v>1</v>
      </c>
      <c r="E203" s="46" t="s">
        <v>1516</v>
      </c>
      <c r="F203" s="46" t="s">
        <v>2</v>
      </c>
      <c r="G203" s="88"/>
      <c r="H203" s="166"/>
    </row>
    <row r="204" spans="1:8" s="26" customFormat="1" ht="60" customHeight="1">
      <c r="A204" s="127" t="s">
        <v>1958</v>
      </c>
      <c r="B204" s="145" t="s">
        <v>1959</v>
      </c>
      <c r="C204" s="146" t="s">
        <v>1960</v>
      </c>
      <c r="D204" s="149">
        <v>1</v>
      </c>
      <c r="E204" s="59" t="s">
        <v>1516</v>
      </c>
      <c r="F204" s="59" t="s">
        <v>19</v>
      </c>
      <c r="G204" s="89"/>
      <c r="H204" s="142"/>
    </row>
    <row r="205" spans="1:8" s="27" customFormat="1" ht="60" customHeight="1">
      <c r="A205" s="143" t="s">
        <v>1961</v>
      </c>
      <c r="B205" s="150" t="s">
        <v>1962</v>
      </c>
      <c r="C205" s="152" t="s">
        <v>84</v>
      </c>
      <c r="D205" s="151">
        <v>1</v>
      </c>
      <c r="E205" s="46" t="s">
        <v>1516</v>
      </c>
      <c r="F205" s="46" t="s">
        <v>2</v>
      </c>
      <c r="G205" s="88"/>
      <c r="H205" s="166"/>
    </row>
    <row r="206" spans="1:8" s="26" customFormat="1" ht="60" customHeight="1">
      <c r="A206" s="127" t="s">
        <v>1963</v>
      </c>
      <c r="B206" s="69" t="s">
        <v>1964</v>
      </c>
      <c r="C206" s="153" t="s">
        <v>1965</v>
      </c>
      <c r="D206" s="149">
        <v>1</v>
      </c>
      <c r="E206" s="59" t="s">
        <v>115</v>
      </c>
      <c r="F206" s="59" t="s">
        <v>19</v>
      </c>
      <c r="G206" s="89"/>
      <c r="H206" s="142"/>
    </row>
    <row r="207" spans="1:8" s="27" customFormat="1" ht="60" customHeight="1">
      <c r="A207" s="143" t="s">
        <v>1966</v>
      </c>
      <c r="B207" s="150" t="s">
        <v>1967</v>
      </c>
      <c r="C207" s="154" t="s">
        <v>1955</v>
      </c>
      <c r="D207" s="151">
        <v>1</v>
      </c>
      <c r="E207" s="46" t="s">
        <v>115</v>
      </c>
      <c r="F207" s="46" t="s">
        <v>19</v>
      </c>
      <c r="G207" s="88"/>
      <c r="H207" s="166"/>
    </row>
    <row r="208" spans="1:8" s="26" customFormat="1" ht="60" customHeight="1">
      <c r="A208" s="127" t="s">
        <v>1968</v>
      </c>
      <c r="B208" s="145" t="s">
        <v>1969</v>
      </c>
      <c r="C208" s="155" t="s">
        <v>1970</v>
      </c>
      <c r="D208" s="156">
        <v>1</v>
      </c>
      <c r="E208" s="59" t="s">
        <v>1516</v>
      </c>
      <c r="F208" s="59" t="s">
        <v>2</v>
      </c>
      <c r="G208" s="89"/>
      <c r="H208" s="142"/>
    </row>
    <row r="209" spans="1:8" s="26" customFormat="1" ht="60" customHeight="1">
      <c r="A209" s="127" t="s">
        <v>1971</v>
      </c>
      <c r="B209" s="145" t="s">
        <v>1972</v>
      </c>
      <c r="C209" s="70" t="s">
        <v>46</v>
      </c>
      <c r="D209" s="156">
        <v>1</v>
      </c>
      <c r="E209" s="59" t="s">
        <v>1516</v>
      </c>
      <c r="F209" s="59" t="s">
        <v>2</v>
      </c>
      <c r="G209" s="89"/>
      <c r="H209" s="142"/>
    </row>
    <row r="210" spans="1:8" s="9" customFormat="1" ht="22" customHeight="1">
      <c r="A210" s="413" t="s">
        <v>2165</v>
      </c>
      <c r="B210" s="414"/>
      <c r="C210" s="414"/>
      <c r="D210" s="414"/>
      <c r="E210" s="414"/>
      <c r="F210" s="414"/>
      <c r="G210" s="414"/>
      <c r="H210" s="414"/>
    </row>
    <row r="211" spans="1:8" s="9" customFormat="1" ht="409.5" customHeight="1">
      <c r="A211" s="409"/>
      <c r="B211" s="410"/>
      <c r="C211" s="410"/>
      <c r="D211" s="410"/>
      <c r="E211" s="410"/>
      <c r="F211" s="410"/>
      <c r="G211" s="410"/>
      <c r="H211" s="410"/>
    </row>
    <row r="212" spans="1:8" s="9" customFormat="1" ht="60" customHeight="1">
      <c r="A212" s="72" t="s">
        <v>1973</v>
      </c>
      <c r="B212" s="50" t="s">
        <v>1974</v>
      </c>
      <c r="C212" s="95" t="s">
        <v>1975</v>
      </c>
      <c r="D212" s="51">
        <v>1</v>
      </c>
      <c r="E212" s="46" t="s">
        <v>1516</v>
      </c>
      <c r="F212" s="46" t="s">
        <v>249</v>
      </c>
      <c r="G212" s="82"/>
      <c r="H212" s="90"/>
    </row>
    <row r="213" spans="1:8" s="9" customFormat="1" ht="60" customHeight="1">
      <c r="A213" s="72" t="s">
        <v>1976</v>
      </c>
      <c r="B213" s="50" t="s">
        <v>1977</v>
      </c>
      <c r="C213" s="95" t="s">
        <v>1978</v>
      </c>
      <c r="D213" s="51">
        <v>1</v>
      </c>
      <c r="E213" s="46" t="s">
        <v>1516</v>
      </c>
      <c r="F213" s="46" t="s">
        <v>2</v>
      </c>
      <c r="G213" s="82"/>
      <c r="H213" s="90"/>
    </row>
    <row r="214" spans="1:8" s="9" customFormat="1" ht="60" customHeight="1">
      <c r="A214" s="72" t="s">
        <v>1979</v>
      </c>
      <c r="B214" s="50" t="s">
        <v>1595</v>
      </c>
      <c r="C214" s="95" t="s">
        <v>1531</v>
      </c>
      <c r="D214" s="51">
        <v>2</v>
      </c>
      <c r="E214" s="46" t="s">
        <v>1516</v>
      </c>
      <c r="F214" s="46" t="s">
        <v>2</v>
      </c>
      <c r="G214" s="82"/>
      <c r="H214" s="90"/>
    </row>
    <row r="215" spans="1:8" s="9" customFormat="1" ht="60" customHeight="1">
      <c r="A215" s="72" t="s">
        <v>1980</v>
      </c>
      <c r="B215" s="50" t="s">
        <v>1981</v>
      </c>
      <c r="C215" s="95" t="s">
        <v>1982</v>
      </c>
      <c r="D215" s="51">
        <v>1</v>
      </c>
      <c r="E215" s="46" t="s">
        <v>1516</v>
      </c>
      <c r="F215" s="46" t="s">
        <v>2</v>
      </c>
      <c r="G215" s="82"/>
      <c r="H215" s="90"/>
    </row>
    <row r="216" spans="1:8" s="9" customFormat="1" ht="60" customHeight="1">
      <c r="A216" s="72" t="s">
        <v>1983</v>
      </c>
      <c r="B216" s="50" t="s">
        <v>1984</v>
      </c>
      <c r="C216" s="48" t="s">
        <v>94</v>
      </c>
      <c r="D216" s="51">
        <v>14</v>
      </c>
      <c r="E216" s="46" t="s">
        <v>1516</v>
      </c>
      <c r="F216" s="46" t="s">
        <v>2</v>
      </c>
      <c r="G216" s="82"/>
      <c r="H216" s="90"/>
    </row>
    <row r="217" spans="1:8" s="9" customFormat="1" ht="60" customHeight="1">
      <c r="A217" s="72" t="s">
        <v>1985</v>
      </c>
      <c r="B217" s="50" t="s">
        <v>1986</v>
      </c>
      <c r="C217" s="95" t="s">
        <v>1987</v>
      </c>
      <c r="D217" s="51">
        <v>1</v>
      </c>
      <c r="E217" s="46" t="s">
        <v>1516</v>
      </c>
      <c r="F217" s="46" t="s">
        <v>19</v>
      </c>
      <c r="G217" s="82"/>
      <c r="H217" s="90"/>
    </row>
    <row r="218" spans="1:8" s="9" customFormat="1" ht="60" customHeight="1">
      <c r="A218" s="72" t="s">
        <v>1988</v>
      </c>
      <c r="B218" s="50" t="s">
        <v>1989</v>
      </c>
      <c r="C218" s="95" t="s">
        <v>774</v>
      </c>
      <c r="D218" s="51">
        <v>1</v>
      </c>
      <c r="E218" s="46" t="s">
        <v>1516</v>
      </c>
      <c r="F218" s="46" t="s">
        <v>19</v>
      </c>
      <c r="G218" s="82"/>
      <c r="H218" s="90"/>
    </row>
    <row r="219" spans="1:8" s="9" customFormat="1" ht="60" customHeight="1">
      <c r="A219" s="72" t="s">
        <v>1990</v>
      </c>
      <c r="B219" s="50" t="s">
        <v>1991</v>
      </c>
      <c r="C219" s="95" t="s">
        <v>1992</v>
      </c>
      <c r="D219" s="51">
        <v>1</v>
      </c>
      <c r="E219" s="46" t="s">
        <v>1516</v>
      </c>
      <c r="F219" s="46" t="s">
        <v>2</v>
      </c>
      <c r="G219" s="82"/>
      <c r="H219" s="90"/>
    </row>
    <row r="220" spans="1:8" s="9" customFormat="1" ht="60" customHeight="1">
      <c r="A220" s="72" t="s">
        <v>1993</v>
      </c>
      <c r="B220" s="50" t="s">
        <v>1994</v>
      </c>
      <c r="C220" s="95" t="s">
        <v>1995</v>
      </c>
      <c r="D220" s="51">
        <v>1</v>
      </c>
      <c r="E220" s="46" t="s">
        <v>1516</v>
      </c>
      <c r="F220" s="46" t="s">
        <v>19</v>
      </c>
      <c r="G220" s="82"/>
      <c r="H220" s="90"/>
    </row>
    <row r="221" spans="1:8" s="9" customFormat="1" ht="60" customHeight="1">
      <c r="A221" s="72" t="s">
        <v>1996</v>
      </c>
      <c r="B221" s="50" t="s">
        <v>1997</v>
      </c>
      <c r="C221" s="95" t="s">
        <v>774</v>
      </c>
      <c r="D221" s="51">
        <v>1</v>
      </c>
      <c r="E221" s="46" t="s">
        <v>1516</v>
      </c>
      <c r="F221" s="46" t="s">
        <v>19</v>
      </c>
      <c r="G221" s="82"/>
      <c r="H221" s="90"/>
    </row>
    <row r="222" spans="1:8" s="9" customFormat="1" ht="60" customHeight="1">
      <c r="A222" s="72" t="s">
        <v>1998</v>
      </c>
      <c r="B222" s="50" t="s">
        <v>1999</v>
      </c>
      <c r="C222" s="95" t="s">
        <v>2000</v>
      </c>
      <c r="D222" s="51">
        <v>1</v>
      </c>
      <c r="E222" s="46" t="s">
        <v>1516</v>
      </c>
      <c r="F222" s="46" t="s">
        <v>19</v>
      </c>
      <c r="G222" s="82"/>
      <c r="H222" s="90"/>
    </row>
    <row r="223" spans="1:8" s="9" customFormat="1" ht="60" customHeight="1">
      <c r="A223" s="72" t="s">
        <v>2001</v>
      </c>
      <c r="B223" s="50" t="s">
        <v>2002</v>
      </c>
      <c r="C223" s="95" t="s">
        <v>450</v>
      </c>
      <c r="D223" s="51">
        <v>1</v>
      </c>
      <c r="E223" s="46" t="s">
        <v>1516</v>
      </c>
      <c r="F223" s="46" t="s">
        <v>19</v>
      </c>
      <c r="G223" s="82"/>
      <c r="H223" s="90"/>
    </row>
    <row r="224" spans="1:8" s="9" customFormat="1" ht="60" customHeight="1">
      <c r="A224" s="72" t="s">
        <v>2003</v>
      </c>
      <c r="B224" s="50" t="s">
        <v>2004</v>
      </c>
      <c r="C224" s="95" t="s">
        <v>1797</v>
      </c>
      <c r="D224" s="51">
        <v>2</v>
      </c>
      <c r="E224" s="46" t="s">
        <v>1516</v>
      </c>
      <c r="F224" s="46" t="s">
        <v>19</v>
      </c>
      <c r="G224" s="82"/>
      <c r="H224" s="90"/>
    </row>
    <row r="225" spans="1:8" s="9" customFormat="1" ht="60" customHeight="1">
      <c r="A225" s="72" t="s">
        <v>2005</v>
      </c>
      <c r="B225" s="50" t="s">
        <v>2006</v>
      </c>
      <c r="C225" s="95" t="s">
        <v>166</v>
      </c>
      <c r="D225" s="51">
        <v>1</v>
      </c>
      <c r="E225" s="46" t="s">
        <v>1516</v>
      </c>
      <c r="F225" s="46" t="s">
        <v>19</v>
      </c>
      <c r="G225" s="82"/>
      <c r="H225" s="90"/>
    </row>
    <row r="226" spans="1:8" s="9" customFormat="1" ht="21" customHeight="1">
      <c r="A226" s="419" t="s">
        <v>2166</v>
      </c>
      <c r="B226" s="420"/>
      <c r="C226" s="420"/>
      <c r="D226" s="420"/>
      <c r="E226" s="420"/>
      <c r="F226" s="420"/>
      <c r="G226" s="420"/>
      <c r="H226" s="420"/>
    </row>
    <row r="227" spans="1:8" s="28" customFormat="1" ht="409.5" customHeight="1">
      <c r="A227" s="409"/>
      <c r="B227" s="410"/>
      <c r="C227" s="410"/>
      <c r="D227" s="410"/>
      <c r="E227" s="410"/>
      <c r="F227" s="410"/>
      <c r="G227" s="410"/>
      <c r="H227" s="410"/>
    </row>
    <row r="228" spans="1:8" s="29" customFormat="1" ht="60" customHeight="1">
      <c r="A228" s="157" t="s">
        <v>2007</v>
      </c>
      <c r="B228" s="47" t="s">
        <v>2008</v>
      </c>
      <c r="C228" s="48" t="s">
        <v>2009</v>
      </c>
      <c r="D228" s="49">
        <v>1</v>
      </c>
      <c r="E228" s="46" t="s">
        <v>115</v>
      </c>
      <c r="F228" s="46" t="s">
        <v>2</v>
      </c>
      <c r="G228" s="82"/>
      <c r="H228" s="167"/>
    </row>
    <row r="229" spans="1:8" s="29" customFormat="1" ht="60" customHeight="1">
      <c r="A229" s="157" t="s">
        <v>2010</v>
      </c>
      <c r="B229" s="47" t="s">
        <v>2011</v>
      </c>
      <c r="C229" s="48" t="s">
        <v>2012</v>
      </c>
      <c r="D229" s="49">
        <v>1</v>
      </c>
      <c r="E229" s="46" t="s">
        <v>115</v>
      </c>
      <c r="F229" s="46" t="s">
        <v>19</v>
      </c>
      <c r="G229" s="82"/>
      <c r="H229" s="167"/>
    </row>
    <row r="230" spans="1:8" s="30" customFormat="1" ht="60" customHeight="1">
      <c r="A230" s="158" t="s">
        <v>2013</v>
      </c>
      <c r="B230" s="159">
        <v>27001</v>
      </c>
      <c r="C230" s="70" t="s">
        <v>2014</v>
      </c>
      <c r="D230" s="147">
        <v>1</v>
      </c>
      <c r="E230" s="59" t="s">
        <v>115</v>
      </c>
      <c r="F230" s="59" t="s">
        <v>19</v>
      </c>
      <c r="G230" s="168"/>
      <c r="H230" s="168"/>
    </row>
    <row r="231" spans="1:8" s="29" customFormat="1" ht="60" customHeight="1">
      <c r="A231" s="157" t="s">
        <v>2015</v>
      </c>
      <c r="B231" s="47" t="s">
        <v>2016</v>
      </c>
      <c r="C231" s="48" t="s">
        <v>94</v>
      </c>
      <c r="D231" s="49">
        <v>1</v>
      </c>
      <c r="E231" s="46" t="s">
        <v>1516</v>
      </c>
      <c r="F231" s="46" t="s">
        <v>2</v>
      </c>
      <c r="G231" s="88"/>
      <c r="H231" s="167"/>
    </row>
    <row r="232" spans="1:8" s="29" customFormat="1" ht="60" customHeight="1">
      <c r="A232" s="157" t="s">
        <v>2017</v>
      </c>
      <c r="B232" s="47" t="s">
        <v>2018</v>
      </c>
      <c r="C232" s="48" t="s">
        <v>46</v>
      </c>
      <c r="D232" s="49">
        <v>1</v>
      </c>
      <c r="E232" s="46" t="s">
        <v>1516</v>
      </c>
      <c r="F232" s="46" t="s">
        <v>2</v>
      </c>
      <c r="G232" s="82"/>
      <c r="H232" s="167"/>
    </row>
    <row r="233" spans="1:8" s="31" customFormat="1" ht="60" customHeight="1">
      <c r="A233" s="157" t="s">
        <v>2019</v>
      </c>
      <c r="B233" s="47" t="s">
        <v>2020</v>
      </c>
      <c r="C233" s="48" t="s">
        <v>94</v>
      </c>
      <c r="D233" s="49">
        <v>4</v>
      </c>
      <c r="E233" s="46" t="s">
        <v>1516</v>
      </c>
      <c r="F233" s="46" t="s">
        <v>2</v>
      </c>
      <c r="G233" s="82"/>
      <c r="H233" s="169"/>
    </row>
    <row r="234" spans="1:8" s="31" customFormat="1" ht="60" customHeight="1">
      <c r="A234" s="157" t="s">
        <v>2021</v>
      </c>
      <c r="B234" s="47" t="s">
        <v>2022</v>
      </c>
      <c r="C234" s="48" t="s">
        <v>2023</v>
      </c>
      <c r="D234" s="49">
        <v>1</v>
      </c>
      <c r="E234" s="46" t="s">
        <v>1516</v>
      </c>
      <c r="F234" s="46" t="s">
        <v>2</v>
      </c>
      <c r="G234" s="90"/>
      <c r="H234" s="169"/>
    </row>
    <row r="235" spans="1:8" s="31" customFormat="1" ht="60" customHeight="1">
      <c r="A235" s="157" t="s">
        <v>2024</v>
      </c>
      <c r="B235" s="160" t="s">
        <v>2025</v>
      </c>
      <c r="C235" s="161" t="s">
        <v>2026</v>
      </c>
      <c r="D235" s="162">
        <v>1</v>
      </c>
      <c r="E235" s="46" t="s">
        <v>1516</v>
      </c>
      <c r="F235" s="46" t="s">
        <v>19</v>
      </c>
      <c r="G235" s="170"/>
      <c r="H235" s="169"/>
    </row>
    <row r="236" spans="1:8" s="31" customFormat="1" ht="60" customHeight="1">
      <c r="A236" s="157" t="s">
        <v>2027</v>
      </c>
      <c r="B236" s="47" t="s">
        <v>2028</v>
      </c>
      <c r="C236" s="48" t="s">
        <v>2029</v>
      </c>
      <c r="D236" s="49">
        <v>1</v>
      </c>
      <c r="E236" s="46" t="s">
        <v>1516</v>
      </c>
      <c r="F236" s="46" t="s">
        <v>2</v>
      </c>
      <c r="G236" s="170"/>
      <c r="H236" s="169"/>
    </row>
    <row r="237" spans="1:8" s="31" customFormat="1" ht="60" customHeight="1">
      <c r="A237" s="157" t="s">
        <v>2030</v>
      </c>
      <c r="B237" s="47" t="s">
        <v>2031</v>
      </c>
      <c r="C237" s="48" t="s">
        <v>2032</v>
      </c>
      <c r="D237" s="49">
        <v>1</v>
      </c>
      <c r="E237" s="46" t="s">
        <v>1516</v>
      </c>
      <c r="F237" s="46" t="s">
        <v>2</v>
      </c>
      <c r="G237" s="170"/>
      <c r="H237" s="169"/>
    </row>
    <row r="238" spans="1:8" s="31" customFormat="1" ht="60" customHeight="1">
      <c r="A238" s="157" t="s">
        <v>2033</v>
      </c>
      <c r="B238" s="47" t="s">
        <v>2034</v>
      </c>
      <c r="C238" s="48" t="s">
        <v>240</v>
      </c>
      <c r="D238" s="49">
        <v>6</v>
      </c>
      <c r="E238" s="46" t="s">
        <v>1516</v>
      </c>
      <c r="F238" s="46" t="s">
        <v>2</v>
      </c>
      <c r="G238" s="169"/>
      <c r="H238" s="169"/>
    </row>
    <row r="239" spans="1:8" s="31" customFormat="1" ht="60" customHeight="1">
      <c r="A239" s="157" t="s">
        <v>2035</v>
      </c>
      <c r="B239" s="47" t="s">
        <v>2036</v>
      </c>
      <c r="C239" s="48" t="s">
        <v>94</v>
      </c>
      <c r="D239" s="49">
        <v>2</v>
      </c>
      <c r="E239" s="46" t="s">
        <v>1516</v>
      </c>
      <c r="F239" s="46" t="s">
        <v>2</v>
      </c>
      <c r="G239" s="169"/>
      <c r="H239" s="169"/>
    </row>
    <row r="240" spans="1:8" s="31" customFormat="1" ht="60" customHeight="1">
      <c r="A240" s="157" t="s">
        <v>2037</v>
      </c>
      <c r="B240" s="47" t="s">
        <v>2038</v>
      </c>
      <c r="C240" s="48" t="s">
        <v>2039</v>
      </c>
      <c r="D240" s="49">
        <v>1</v>
      </c>
      <c r="E240" s="46" t="s">
        <v>115</v>
      </c>
      <c r="F240" s="46" t="s">
        <v>19</v>
      </c>
      <c r="G240" s="169"/>
      <c r="H240" s="169"/>
    </row>
    <row r="241" spans="1:8" s="23" customFormat="1" ht="26.25" customHeight="1">
      <c r="A241" s="421" t="s">
        <v>2167</v>
      </c>
      <c r="B241" s="422"/>
      <c r="C241" s="422"/>
      <c r="D241" s="422"/>
      <c r="E241" s="422"/>
      <c r="F241" s="422"/>
      <c r="G241" s="422"/>
      <c r="H241" s="422"/>
    </row>
    <row r="242" spans="1:8" s="9" customFormat="1" ht="409.5" customHeight="1">
      <c r="A242" s="409"/>
      <c r="B242" s="410"/>
      <c r="C242" s="410"/>
      <c r="D242" s="410"/>
      <c r="E242" s="410"/>
      <c r="F242" s="410"/>
      <c r="G242" s="410"/>
      <c r="H242" s="410"/>
    </row>
    <row r="243" spans="1:8" s="32" customFormat="1" ht="60" customHeight="1">
      <c r="A243" s="157" t="s">
        <v>2040</v>
      </c>
      <c r="B243" s="50" t="s">
        <v>1984</v>
      </c>
      <c r="C243" s="48" t="s">
        <v>94</v>
      </c>
      <c r="D243" s="51">
        <v>11</v>
      </c>
      <c r="E243" s="46" t="s">
        <v>1516</v>
      </c>
      <c r="F243" s="46" t="s">
        <v>2</v>
      </c>
      <c r="G243" s="171"/>
      <c r="H243" s="171"/>
    </row>
    <row r="244" spans="1:8" s="32" customFormat="1" ht="60" customHeight="1">
      <c r="A244" s="157" t="s">
        <v>2041</v>
      </c>
      <c r="B244" s="50" t="s">
        <v>2042</v>
      </c>
      <c r="C244" s="54" t="s">
        <v>2043</v>
      </c>
      <c r="D244" s="51">
        <v>1</v>
      </c>
      <c r="E244" s="46" t="s">
        <v>1516</v>
      </c>
      <c r="F244" s="46" t="s">
        <v>2</v>
      </c>
      <c r="G244" s="171"/>
      <c r="H244" s="171"/>
    </row>
    <row r="245" spans="1:8" s="32" customFormat="1" ht="60" customHeight="1">
      <c r="A245" s="157" t="s">
        <v>2044</v>
      </c>
      <c r="B245" s="50" t="s">
        <v>1595</v>
      </c>
      <c r="C245" s="54" t="s">
        <v>1531</v>
      </c>
      <c r="D245" s="51">
        <v>2</v>
      </c>
      <c r="E245" s="46" t="s">
        <v>1516</v>
      </c>
      <c r="F245" s="46" t="s">
        <v>2</v>
      </c>
      <c r="G245" s="82"/>
      <c r="H245" s="171"/>
    </row>
    <row r="246" spans="1:8" s="29" customFormat="1" ht="60" customHeight="1">
      <c r="A246" s="157" t="s">
        <v>2045</v>
      </c>
      <c r="B246" s="50" t="s">
        <v>2036</v>
      </c>
      <c r="C246" s="48" t="s">
        <v>94</v>
      </c>
      <c r="D246" s="51">
        <v>2</v>
      </c>
      <c r="E246" s="46" t="s">
        <v>1516</v>
      </c>
      <c r="F246" s="46" t="s">
        <v>2</v>
      </c>
      <c r="G246" s="82"/>
      <c r="H246" s="167"/>
    </row>
    <row r="247" spans="1:8" s="32" customFormat="1" ht="60" customHeight="1">
      <c r="A247" s="157" t="s">
        <v>2046</v>
      </c>
      <c r="B247" s="50" t="s">
        <v>2020</v>
      </c>
      <c r="C247" s="48" t="s">
        <v>94</v>
      </c>
      <c r="D247" s="51">
        <v>4</v>
      </c>
      <c r="E247" s="46" t="s">
        <v>1516</v>
      </c>
      <c r="F247" s="46" t="s">
        <v>2</v>
      </c>
      <c r="G247" s="91"/>
      <c r="H247" s="171"/>
    </row>
    <row r="248" spans="1:8" s="31" customFormat="1" ht="60" customHeight="1">
      <c r="A248" s="157" t="s">
        <v>2047</v>
      </c>
      <c r="B248" s="50" t="s">
        <v>2048</v>
      </c>
      <c r="C248" s="163" t="s">
        <v>2049</v>
      </c>
      <c r="D248" s="164">
        <v>1</v>
      </c>
      <c r="E248" s="46" t="s">
        <v>1516</v>
      </c>
      <c r="F248" s="46" t="s">
        <v>249</v>
      </c>
      <c r="G248" s="169"/>
      <c r="H248" s="169"/>
    </row>
    <row r="249" spans="1:8" s="33" customFormat="1" ht="21" customHeight="1">
      <c r="A249" s="423" t="s">
        <v>2168</v>
      </c>
      <c r="B249" s="424"/>
      <c r="C249" s="424"/>
      <c r="D249" s="424"/>
      <c r="E249" s="424"/>
      <c r="F249" s="424"/>
      <c r="G249" s="424"/>
      <c r="H249" s="424"/>
    </row>
    <row r="250" spans="1:8" s="31" customFormat="1" ht="409.5" customHeight="1">
      <c r="A250" s="425"/>
      <c r="B250" s="426"/>
      <c r="C250" s="426"/>
      <c r="D250" s="426"/>
      <c r="E250" s="426"/>
      <c r="F250" s="426"/>
      <c r="G250" s="426"/>
      <c r="H250" s="426"/>
    </row>
    <row r="251" spans="1:8" s="31" customFormat="1" ht="60" customHeight="1">
      <c r="A251" s="143" t="s">
        <v>2050</v>
      </c>
      <c r="B251" s="47" t="s">
        <v>2051</v>
      </c>
      <c r="C251" s="48" t="s">
        <v>2052</v>
      </c>
      <c r="D251" s="49">
        <v>1</v>
      </c>
      <c r="E251" s="46" t="s">
        <v>1516</v>
      </c>
      <c r="F251" s="46" t="s">
        <v>2</v>
      </c>
      <c r="G251" s="82"/>
      <c r="H251" s="169"/>
    </row>
    <row r="252" spans="1:8" s="31" customFormat="1" ht="60" customHeight="1">
      <c r="A252" s="143" t="s">
        <v>2053</v>
      </c>
      <c r="B252" s="47" t="s">
        <v>2054</v>
      </c>
      <c r="C252" s="48" t="s">
        <v>2055</v>
      </c>
      <c r="D252" s="49">
        <v>1</v>
      </c>
      <c r="E252" s="46" t="s">
        <v>1516</v>
      </c>
      <c r="F252" s="46" t="s">
        <v>249</v>
      </c>
      <c r="G252" s="169"/>
      <c r="H252" s="169"/>
    </row>
    <row r="253" spans="1:8" ht="60" customHeight="1">
      <c r="A253" s="143" t="s">
        <v>2056</v>
      </c>
      <c r="B253" s="47" t="s">
        <v>1595</v>
      </c>
      <c r="C253" s="48" t="s">
        <v>1531</v>
      </c>
      <c r="D253" s="49">
        <v>2</v>
      </c>
      <c r="E253" s="46" t="s">
        <v>1516</v>
      </c>
      <c r="F253" s="46" t="s">
        <v>2</v>
      </c>
      <c r="G253" s="114"/>
      <c r="H253" s="114"/>
    </row>
    <row r="254" spans="1:8" ht="60" customHeight="1">
      <c r="A254" s="143" t="s">
        <v>2057</v>
      </c>
      <c r="B254" s="47" t="s">
        <v>2058</v>
      </c>
      <c r="C254" s="48" t="s">
        <v>2059</v>
      </c>
      <c r="D254" s="49">
        <v>1</v>
      </c>
      <c r="E254" s="46" t="s">
        <v>115</v>
      </c>
      <c r="F254" s="46" t="s">
        <v>2</v>
      </c>
      <c r="G254" s="114"/>
      <c r="H254" s="114"/>
    </row>
    <row r="255" spans="1:8" ht="60" customHeight="1">
      <c r="A255" s="143" t="s">
        <v>2060</v>
      </c>
      <c r="B255" s="47" t="s">
        <v>2061</v>
      </c>
      <c r="C255" s="48" t="s">
        <v>2062</v>
      </c>
      <c r="D255" s="49">
        <v>1</v>
      </c>
      <c r="E255" s="46" t="s">
        <v>1516</v>
      </c>
      <c r="F255" s="46" t="s">
        <v>2</v>
      </c>
      <c r="G255" s="114"/>
      <c r="H255" s="114"/>
    </row>
    <row r="256" spans="1:8" ht="60" customHeight="1">
      <c r="A256" s="143" t="s">
        <v>2063</v>
      </c>
      <c r="B256" s="47" t="s">
        <v>2064</v>
      </c>
      <c r="C256" s="48" t="s">
        <v>2065</v>
      </c>
      <c r="D256" s="49">
        <v>1</v>
      </c>
      <c r="E256" s="46" t="s">
        <v>1516</v>
      </c>
      <c r="F256" s="46" t="s">
        <v>19</v>
      </c>
      <c r="G256" s="114"/>
      <c r="H256" s="114"/>
    </row>
    <row r="257" spans="1:8" ht="60" customHeight="1">
      <c r="A257" s="143" t="s">
        <v>2066</v>
      </c>
      <c r="B257" s="47" t="s">
        <v>2067</v>
      </c>
      <c r="C257" s="48" t="s">
        <v>2068</v>
      </c>
      <c r="D257" s="49">
        <v>1</v>
      </c>
      <c r="E257" s="46" t="s">
        <v>1516</v>
      </c>
      <c r="F257" s="46" t="s">
        <v>249</v>
      </c>
      <c r="G257" s="114"/>
      <c r="H257" s="114"/>
    </row>
    <row r="258" spans="1:8" ht="60" customHeight="1">
      <c r="A258" s="143" t="s">
        <v>2069</v>
      </c>
      <c r="B258" s="47" t="s">
        <v>2070</v>
      </c>
      <c r="C258" s="48" t="s">
        <v>2071</v>
      </c>
      <c r="D258" s="49">
        <v>1</v>
      </c>
      <c r="E258" s="46" t="s">
        <v>1516</v>
      </c>
      <c r="F258" s="46" t="s">
        <v>2</v>
      </c>
      <c r="G258" s="114"/>
      <c r="H258" s="114"/>
    </row>
    <row r="259" spans="1:8" ht="60" customHeight="1">
      <c r="A259" s="143" t="s">
        <v>2072</v>
      </c>
      <c r="B259" s="47" t="s">
        <v>2073</v>
      </c>
      <c r="C259" s="48" t="s">
        <v>774</v>
      </c>
      <c r="D259" s="49">
        <v>1</v>
      </c>
      <c r="E259" s="46" t="s">
        <v>1516</v>
      </c>
      <c r="F259" s="46" t="s">
        <v>19</v>
      </c>
      <c r="G259" s="114"/>
      <c r="H259" s="114"/>
    </row>
    <row r="260" spans="1:8" ht="60" customHeight="1">
      <c r="A260" s="143" t="s">
        <v>2074</v>
      </c>
      <c r="B260" s="47" t="s">
        <v>2075</v>
      </c>
      <c r="C260" s="48" t="s">
        <v>2076</v>
      </c>
      <c r="D260" s="49">
        <v>1</v>
      </c>
      <c r="E260" s="46" t="s">
        <v>115</v>
      </c>
      <c r="F260" s="46" t="s">
        <v>2</v>
      </c>
      <c r="G260" s="114"/>
      <c r="H260" s="114"/>
    </row>
    <row r="261" spans="1:8" ht="60" customHeight="1">
      <c r="A261" s="143" t="s">
        <v>2077</v>
      </c>
      <c r="B261" s="47" t="s">
        <v>2078</v>
      </c>
      <c r="C261" s="48" t="s">
        <v>2079</v>
      </c>
      <c r="D261" s="49">
        <v>1</v>
      </c>
      <c r="E261" s="46" t="s">
        <v>115</v>
      </c>
      <c r="F261" s="46" t="s">
        <v>2</v>
      </c>
      <c r="G261" s="114"/>
      <c r="H261" s="114"/>
    </row>
    <row r="262" spans="1:8" ht="60" customHeight="1">
      <c r="A262" s="143" t="s">
        <v>2080</v>
      </c>
      <c r="B262" s="47" t="s">
        <v>1713</v>
      </c>
      <c r="C262" s="48" t="s">
        <v>94</v>
      </c>
      <c r="D262" s="49">
        <v>4</v>
      </c>
      <c r="E262" s="46" t="s">
        <v>1516</v>
      </c>
      <c r="F262" s="46" t="s">
        <v>2</v>
      </c>
      <c r="G262" s="114"/>
      <c r="H262" s="114"/>
    </row>
    <row r="263" spans="1:8" ht="60" customHeight="1">
      <c r="A263" s="143" t="s">
        <v>2081</v>
      </c>
      <c r="B263" s="47" t="s">
        <v>2082</v>
      </c>
      <c r="C263" s="48" t="s">
        <v>94</v>
      </c>
      <c r="D263" s="49">
        <v>12</v>
      </c>
      <c r="E263" s="46" t="s">
        <v>1516</v>
      </c>
      <c r="F263" s="46" t="s">
        <v>2</v>
      </c>
      <c r="G263" s="114"/>
      <c r="H263" s="114"/>
    </row>
    <row r="264" spans="1:8" ht="60" customHeight="1">
      <c r="A264" s="143" t="s">
        <v>2083</v>
      </c>
      <c r="B264" s="47" t="s">
        <v>2084</v>
      </c>
      <c r="C264" s="48" t="s">
        <v>2085</v>
      </c>
      <c r="D264" s="49">
        <v>1</v>
      </c>
      <c r="E264" s="46" t="s">
        <v>1516</v>
      </c>
      <c r="F264" s="46" t="s">
        <v>2</v>
      </c>
      <c r="G264" s="114"/>
      <c r="H264" s="114"/>
    </row>
    <row r="265" spans="1:8" ht="60" customHeight="1">
      <c r="A265" s="143" t="s">
        <v>2086</v>
      </c>
      <c r="B265" s="47" t="s">
        <v>1882</v>
      </c>
      <c r="C265" s="48" t="s">
        <v>1598</v>
      </c>
      <c r="D265" s="49">
        <v>1</v>
      </c>
      <c r="E265" s="46" t="s">
        <v>1516</v>
      </c>
      <c r="F265" s="46" t="s">
        <v>2</v>
      </c>
      <c r="G265" s="114"/>
      <c r="H265" s="114"/>
    </row>
    <row r="266" spans="1:8" ht="60" customHeight="1">
      <c r="A266" s="143" t="s">
        <v>2087</v>
      </c>
      <c r="B266" s="47" t="s">
        <v>2088</v>
      </c>
      <c r="C266" s="48" t="s">
        <v>2089</v>
      </c>
      <c r="D266" s="49">
        <v>1</v>
      </c>
      <c r="E266" s="46" t="s">
        <v>1516</v>
      </c>
      <c r="F266" s="46" t="s">
        <v>2</v>
      </c>
      <c r="G266" s="114"/>
      <c r="H266" s="114"/>
    </row>
    <row r="267" spans="1:8" ht="60" customHeight="1">
      <c r="A267" s="143" t="s">
        <v>2090</v>
      </c>
      <c r="B267" s="47" t="s">
        <v>2091</v>
      </c>
      <c r="C267" s="126" t="s">
        <v>774</v>
      </c>
      <c r="D267" s="49">
        <v>1</v>
      </c>
      <c r="E267" s="46" t="s">
        <v>1516</v>
      </c>
      <c r="F267" s="46" t="s">
        <v>19</v>
      </c>
      <c r="G267" s="114"/>
      <c r="H267" s="114"/>
    </row>
    <row r="268" spans="1:8" ht="60" customHeight="1">
      <c r="A268" s="143" t="s">
        <v>2092</v>
      </c>
      <c r="B268" s="47" t="s">
        <v>2093</v>
      </c>
      <c r="C268" s="48" t="s">
        <v>46</v>
      </c>
      <c r="D268" s="49">
        <v>1</v>
      </c>
      <c r="E268" s="46" t="s">
        <v>1516</v>
      </c>
      <c r="F268" s="46" t="s">
        <v>2</v>
      </c>
      <c r="G268" s="114"/>
      <c r="H268" s="114"/>
    </row>
    <row r="269" spans="1:8" ht="21" customHeight="1">
      <c r="A269" s="427" t="s">
        <v>2169</v>
      </c>
      <c r="B269" s="428"/>
      <c r="C269" s="428"/>
      <c r="D269" s="428"/>
      <c r="E269" s="428"/>
      <c r="F269" s="428"/>
      <c r="G269" s="428"/>
      <c r="H269" s="428"/>
    </row>
    <row r="270" spans="1:8" ht="409.5" customHeight="1">
      <c r="A270" s="406"/>
      <c r="B270" s="406"/>
      <c r="C270" s="406"/>
      <c r="D270" s="406"/>
      <c r="E270" s="406"/>
      <c r="F270" s="406"/>
      <c r="G270" s="406"/>
      <c r="H270" s="406"/>
    </row>
    <row r="271" spans="1:8" ht="60" customHeight="1">
      <c r="A271" s="63" t="s">
        <v>2094</v>
      </c>
      <c r="B271" s="172" t="s">
        <v>2095</v>
      </c>
      <c r="C271" s="48" t="s">
        <v>2096</v>
      </c>
      <c r="D271" s="49">
        <v>1</v>
      </c>
      <c r="E271" s="52"/>
      <c r="F271" s="52"/>
      <c r="G271" s="114"/>
      <c r="H271" s="114"/>
    </row>
    <row r="272" spans="1:8" ht="60" customHeight="1">
      <c r="A272" s="63" t="s">
        <v>2097</v>
      </c>
      <c r="B272" s="47" t="s">
        <v>2098</v>
      </c>
      <c r="C272" s="48" t="s">
        <v>774</v>
      </c>
      <c r="D272" s="49">
        <v>1</v>
      </c>
      <c r="E272" s="52"/>
      <c r="F272" s="52"/>
      <c r="G272" s="114"/>
      <c r="H272" s="114"/>
    </row>
    <row r="273" spans="1:8" ht="60" customHeight="1">
      <c r="A273" s="63" t="s">
        <v>2099</v>
      </c>
      <c r="B273" s="47" t="s">
        <v>2100</v>
      </c>
      <c r="C273" s="48" t="s">
        <v>2101</v>
      </c>
      <c r="D273" s="49">
        <v>1</v>
      </c>
      <c r="E273" s="52"/>
      <c r="F273" s="52"/>
      <c r="G273" s="114"/>
      <c r="H273" s="114"/>
    </row>
    <row r="274" spans="1:8" ht="60" customHeight="1">
      <c r="A274" s="63" t="s">
        <v>2102</v>
      </c>
      <c r="B274" s="47" t="s">
        <v>2103</v>
      </c>
      <c r="C274" s="48" t="s">
        <v>774</v>
      </c>
      <c r="D274" s="49">
        <v>1</v>
      </c>
      <c r="E274" s="52"/>
      <c r="F274" s="52"/>
      <c r="G274" s="114"/>
      <c r="H274" s="114"/>
    </row>
    <row r="275" spans="1:8" ht="60" customHeight="1">
      <c r="A275" s="63" t="s">
        <v>2104</v>
      </c>
      <c r="B275" s="47" t="s">
        <v>1673</v>
      </c>
      <c r="C275" s="48" t="s">
        <v>94</v>
      </c>
      <c r="D275" s="49">
        <v>2</v>
      </c>
      <c r="E275" s="52"/>
      <c r="F275" s="52"/>
      <c r="G275" s="114"/>
      <c r="H275" s="114"/>
    </row>
    <row r="276" spans="1:8" ht="60" customHeight="1">
      <c r="A276" s="63" t="s">
        <v>2105</v>
      </c>
      <c r="B276" s="47" t="s">
        <v>1677</v>
      </c>
      <c r="C276" s="48" t="s">
        <v>46</v>
      </c>
      <c r="D276" s="49">
        <v>1</v>
      </c>
      <c r="E276" s="52"/>
      <c r="F276" s="52"/>
      <c r="G276" s="114"/>
      <c r="H276" s="114"/>
    </row>
    <row r="277" spans="1:8" ht="60" customHeight="1">
      <c r="A277" s="63" t="s">
        <v>2106</v>
      </c>
      <c r="B277" s="47" t="s">
        <v>2107</v>
      </c>
      <c r="C277" s="48" t="s">
        <v>94</v>
      </c>
      <c r="D277" s="49">
        <v>3</v>
      </c>
      <c r="E277" s="52"/>
      <c r="F277" s="52"/>
      <c r="G277" s="114"/>
      <c r="H277" s="114"/>
    </row>
    <row r="278" spans="1:8" ht="60" customHeight="1">
      <c r="A278" s="63" t="s">
        <v>2108</v>
      </c>
      <c r="B278" s="47" t="s">
        <v>2109</v>
      </c>
      <c r="C278" s="48" t="s">
        <v>2110</v>
      </c>
      <c r="D278" s="49">
        <v>2</v>
      </c>
      <c r="E278" s="52"/>
      <c r="F278" s="52"/>
      <c r="G278" s="114"/>
      <c r="H278" s="114"/>
    </row>
    <row r="279" spans="1:8" ht="60" customHeight="1">
      <c r="A279" s="63" t="s">
        <v>2111</v>
      </c>
      <c r="B279" s="47" t="s">
        <v>2112</v>
      </c>
      <c r="C279" s="48" t="s">
        <v>2110</v>
      </c>
      <c r="D279" s="49">
        <v>2</v>
      </c>
      <c r="E279" s="52"/>
      <c r="F279" s="52"/>
      <c r="G279" s="114"/>
      <c r="H279" s="114"/>
    </row>
    <row r="280" spans="1:8" ht="60" customHeight="1">
      <c r="A280" s="63" t="s">
        <v>2113</v>
      </c>
      <c r="B280" s="47" t="s">
        <v>2114</v>
      </c>
      <c r="C280" s="48" t="s">
        <v>271</v>
      </c>
      <c r="D280" s="49">
        <v>1</v>
      </c>
      <c r="E280" s="52"/>
      <c r="F280" s="52"/>
      <c r="G280" s="114"/>
      <c r="H280" s="114"/>
    </row>
    <row r="281" spans="1:8" ht="60" customHeight="1">
      <c r="A281" s="63" t="s">
        <v>2115</v>
      </c>
      <c r="B281" s="47" t="s">
        <v>2116</v>
      </c>
      <c r="C281" s="48" t="s">
        <v>271</v>
      </c>
      <c r="D281" s="49">
        <v>1</v>
      </c>
      <c r="E281" s="52"/>
      <c r="F281" s="52"/>
      <c r="G281" s="114"/>
      <c r="H281" s="114"/>
    </row>
  </sheetData>
  <mergeCells count="30">
    <mergeCell ref="A242:H242"/>
    <mergeCell ref="A249:H249"/>
    <mergeCell ref="A250:H250"/>
    <mergeCell ref="A269:H269"/>
    <mergeCell ref="A270:H270"/>
    <mergeCell ref="A210:H210"/>
    <mergeCell ref="A211:H211"/>
    <mergeCell ref="A226:H226"/>
    <mergeCell ref="A227:H227"/>
    <mergeCell ref="A241:H241"/>
    <mergeCell ref="A139:H139"/>
    <mergeCell ref="A154:H154"/>
    <mergeCell ref="A155:H155"/>
    <mergeCell ref="A186:H186"/>
    <mergeCell ref="A187:H187"/>
    <mergeCell ref="A82:H82"/>
    <mergeCell ref="A83:H83"/>
    <mergeCell ref="A113:H113"/>
    <mergeCell ref="A114:H114"/>
    <mergeCell ref="A138:H138"/>
    <mergeCell ref="A43:H43"/>
    <mergeCell ref="A62:H62"/>
    <mergeCell ref="A63:H63"/>
    <mergeCell ref="A77:H77"/>
    <mergeCell ref="A78:H78"/>
    <mergeCell ref="A3:H3"/>
    <mergeCell ref="A4:H4"/>
    <mergeCell ref="A21:H21"/>
    <mergeCell ref="A22:H22"/>
    <mergeCell ref="A42:H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2_103_2" rangeCreator="" othersAccessPermission="edit"/>
    <arrUserId title="区域1_111_2" rangeCreator="" othersAccessPermission="edit"/>
    <arrUserId title="区域1_3_7" rangeCreator="" othersAccessPermission="edit"/>
    <arrUserId title="区域2_3" rangeCreator="" othersAccessPermission="edit"/>
    <arrUserId title="区域1_1" rangeCreator="" othersAccessPermission="edit"/>
    <arrUserId title="区域1_3_1_1_1" rangeCreator="" othersAccessPermission="edit"/>
    <arrUserId title="区域2_3_3" rangeCreator="" othersAccessPermission="edit"/>
    <arrUserId title="区域1_4_2" rangeCreator="" othersAccessPermission="edit"/>
    <arrUserId title="区域2_60" rangeCreator="" othersAccessPermission="edit"/>
    <arrUserId title="区域1_60" rangeCreator="" othersAccessPermission="edit"/>
    <arrUserId title="区域2_60_1" rangeCreator="" othersAccessPermission="edit"/>
    <arrUserId title="区域1_60_1" rangeCreator="" othersAccessPermission="edit"/>
    <arrUserId title="区域1_3_1" rangeCreator="" othersAccessPermission="edit"/>
    <arrUserId title="区域2_3_3_1" rangeCreator="" othersAccessPermission="edit"/>
    <arrUserId title="区域1_4_2_1" rangeCreator="" othersAccessPermission="edit"/>
    <arrUserId title="区域2_60_2" rangeCreator="" othersAccessPermission="edit"/>
    <arrUserId title="区域1_60_2" rangeCreator="" othersAccessPermission="edit"/>
    <arrUserId title="区域2_60_3" rangeCreator="" othersAccessPermission="edit"/>
    <arrUserId title="区域1_60_3" rangeCreator="" othersAccessPermission="edit"/>
    <arrUserId title="区域1_94" rangeCreator="" othersAccessPermission="edit"/>
    <arrUserId title="区域2_4" rangeCreator="" othersAccessPermission="edit"/>
    <arrUserId title="区域1_5" rangeCreator="" othersAccessPermission="edit"/>
    <arrUserId title="区域2_25_1" rangeCreator="" othersAccessPermission="edit"/>
    <arrUserId title="区域1_25_1" rangeCreator="" othersAccessPermission="edit"/>
    <arrUserId title="区域2_2" rangeCreator="" othersAccessPermission="edit"/>
    <arrUserId title="区域1_2" rangeCreator="" othersAccessPermission="edit"/>
    <arrUserId title="区域2_2_1" rangeCreator="" othersAccessPermission="edit"/>
    <arrUserId title="区域1_2_1" rangeCreator="" othersAccessPermission="edit"/>
    <arrUserId title="区域2_2_2" rangeCreator="" othersAccessPermission="edit"/>
    <arrUserId title="区域1_2_2" rangeCreator="" othersAccessPermission="edit"/>
  </rangeList>
  <rangeList sheetStid="1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DS525X 2024</vt:lpstr>
      <vt:lpstr>KEL500F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kretzlerhungaria03</cp:lastModifiedBy>
  <dcterms:created xsi:type="dcterms:W3CDTF">2012-06-06T01:30:00Z</dcterms:created>
  <dcterms:modified xsi:type="dcterms:W3CDTF">2025-03-05T10:51:07Z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F7B40EE7E11348878569C362A2AFE3EC_12</vt:lpwstr>
  </property>
</Properties>
</file>