
<file path=[Content_Types].xml><?xml version="1.0" encoding="utf-8"?>
<Types xmlns="http://schemas.openxmlformats.org/package/2006/content-types"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0119"/>
  <workbookPr/>
  <mc:AlternateContent xmlns:mc="http://schemas.openxmlformats.org/markup-compatibility/2006">
    <mc:Choice Requires="x15">
      <x15ac:absPath xmlns:x15ac="http://schemas.microsoft.com/office/spreadsheetml/2010/11/ac" url="/Users/richard/Desktop/VOGE-CATALOG/"/>
    </mc:Choice>
  </mc:AlternateContent>
  <xr:revisionPtr revIDLastSave="0" documentId="8_{709C9884-B512-734A-96EB-3B09D36CA4DB}" xr6:coauthVersionLast="47" xr6:coauthVersionMax="47" xr10:uidLastSave="{00000000-0000-0000-0000-000000000000}"/>
  <bookViews>
    <workbookView xWindow="0" yWindow="500" windowWidth="28800" windowHeight="17500" tabRatio="876" xr2:uid="{00000000-000D-0000-FFFF-FFFF00000000}"/>
  </bookViews>
  <sheets>
    <sheet name="DS625X " sheetId="4" r:id="rId1"/>
    <sheet name="KEL600" sheetId="21" r:id="rId2"/>
  </sheets>
  <definedNames>
    <definedName name="_xlnm._FilterDatabase" localSheetId="0" hidden="1">'DS625X '!$A$1:$N$1136</definedName>
    <definedName name="_xlnm.Print_Area" localSheetId="1">'KEL600'!$A$165:$F$224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<sst xmlns="http://schemas.openxmlformats.org/spreadsheetml/2006/main" count="4560" uniqueCount="2135">
  <si>
    <t>LR712RS002CKV01HHZ</t>
  </si>
  <si>
    <t>Motorcycle</t>
  </si>
  <si>
    <t>TAI</t>
  </si>
  <si>
    <t>C</t>
  </si>
  <si>
    <t>LR712RS002CKV02YHZ</t>
  </si>
  <si>
    <t>LR712RS002KMI01HHZ</t>
  </si>
  <si>
    <t>LR712RS002KMI02YHZ</t>
  </si>
  <si>
    <t>LR712RS002MEG01HHZ</t>
  </si>
  <si>
    <t>LR712RS002MEG02YHZ</t>
  </si>
  <si>
    <t>LR712WS001CKV01HHZ</t>
  </si>
  <si>
    <t>LR712WS001CKV02YHZ</t>
  </si>
  <si>
    <t>F01-01</t>
  </si>
  <si>
    <t>300121536-0002</t>
  </si>
  <si>
    <t>BODY COMP.,FRAME</t>
  </si>
  <si>
    <t>EA</t>
  </si>
  <si>
    <t>D</t>
  </si>
  <si>
    <t>1</t>
  </si>
  <si>
    <t>F01-02</t>
  </si>
  <si>
    <t>342520023-0001</t>
  </si>
  <si>
    <t>CAP,FRAME DECORATIVE</t>
  </si>
  <si>
    <t>B</t>
  </si>
  <si>
    <t>2</t>
  </si>
  <si>
    <t>F01-03</t>
  </si>
  <si>
    <t>342520019-0001</t>
  </si>
  <si>
    <t>F01-04</t>
  </si>
  <si>
    <t>380400001-0009</t>
  </si>
  <si>
    <t>NUT,PREVAILING TORQUE TYPE ALL-METAL HEXAGON WITH FLANGE</t>
  </si>
  <si>
    <t>F01-05</t>
  </si>
  <si>
    <t>311880421-0001</t>
  </si>
  <si>
    <t>BAR ASSY.,SIDE STAND</t>
  </si>
  <si>
    <t>F01-06</t>
  </si>
  <si>
    <t>381140813-0001</t>
  </si>
  <si>
    <t>SPRING,DRAG</t>
  </si>
  <si>
    <t>F01-07</t>
  </si>
  <si>
    <t>381530064-0001</t>
  </si>
  <si>
    <t>SHEATH,RUBBER</t>
  </si>
  <si>
    <t>F01-08</t>
  </si>
  <si>
    <t>380020185-0001</t>
  </si>
  <si>
    <t>BOLT,HEXAGON HEAD SHOULDER</t>
  </si>
  <si>
    <t>F01-09</t>
  </si>
  <si>
    <t>312940020-0001</t>
  </si>
  <si>
    <t>STARTER KILL SWITCH,SIDE STAND</t>
  </si>
  <si>
    <t>F01-10</t>
  </si>
  <si>
    <t>381420063-0003</t>
  </si>
  <si>
    <t>BOLT,LOBULAR SOCKET COUNTERSUNK HEAD</t>
  </si>
  <si>
    <t>F01-11</t>
  </si>
  <si>
    <t>380140054-0011</t>
  </si>
  <si>
    <t>BOLT,HEXAGON FLANGE</t>
  </si>
  <si>
    <t>F01-12</t>
  </si>
  <si>
    <t>380450006-0011</t>
  </si>
  <si>
    <t>WASHER,PLAIN</t>
  </si>
  <si>
    <t>3</t>
  </si>
  <si>
    <t>F01-13</t>
  </si>
  <si>
    <t>380871143-0001</t>
  </si>
  <si>
    <t>AXIS</t>
  </si>
  <si>
    <t>F01-14</t>
  </si>
  <si>
    <t>312140085-0001</t>
  </si>
  <si>
    <t>PLATE,SPRING HANGER</t>
  </si>
  <si>
    <t>F01-15</t>
  </si>
  <si>
    <t>381140656-0001</t>
  </si>
  <si>
    <t>F01-16</t>
  </si>
  <si>
    <t>311970513-0001</t>
  </si>
  <si>
    <t>STAND COMP.,MAIN</t>
  </si>
  <si>
    <t>F01-17</t>
  </si>
  <si>
    <t>311990072-0001</t>
  </si>
  <si>
    <t>PAD,MAIN STAND CUSHION</t>
  </si>
  <si>
    <t>F01-18</t>
  </si>
  <si>
    <t>380460002-0010</t>
  </si>
  <si>
    <t>WASHER,ELASTIC</t>
  </si>
  <si>
    <t>F01-19</t>
  </si>
  <si>
    <t>380871134-0002</t>
  </si>
  <si>
    <t>F01-20</t>
  </si>
  <si>
    <t>380890370-0001</t>
  </si>
  <si>
    <t>I-RUBBER</t>
  </si>
  <si>
    <t>F01-21</t>
  </si>
  <si>
    <t>300460110-0002</t>
  </si>
  <si>
    <t>REAR PART,FRAME</t>
  </si>
  <si>
    <t>F01-22</t>
  </si>
  <si>
    <t>380420062-0001</t>
  </si>
  <si>
    <t>NUT,CLIP</t>
  </si>
  <si>
    <t>F01-23</t>
  </si>
  <si>
    <t>342530107-0001</t>
  </si>
  <si>
    <t>HOOK,HELMET</t>
  </si>
  <si>
    <t>F01-24</t>
  </si>
  <si>
    <t>381420049-0001</t>
  </si>
  <si>
    <t>F01-25</t>
  </si>
  <si>
    <t>342530112-0001</t>
  </si>
  <si>
    <t>F01-26</t>
  </si>
  <si>
    <t>380823752-0001</t>
  </si>
  <si>
    <t>COLLAR</t>
  </si>
  <si>
    <t>F01-27</t>
  </si>
  <si>
    <t>380890324-0001</t>
  </si>
  <si>
    <t>F01-28</t>
  </si>
  <si>
    <t>330870022-0001</t>
  </si>
  <si>
    <t>BASE,REAR PROP MOUNTING</t>
  </si>
  <si>
    <t>F01-29</t>
  </si>
  <si>
    <t>382330025-0003</t>
  </si>
  <si>
    <t>FLANGE BOLT</t>
  </si>
  <si>
    <t>F01-30</t>
  </si>
  <si>
    <t>331990011-0001</t>
  </si>
  <si>
    <t>WASHER,SEAT LOCK</t>
  </si>
  <si>
    <t>F01-31</t>
  </si>
  <si>
    <t>380871138-0001</t>
  </si>
  <si>
    <t>F01-32</t>
  </si>
  <si>
    <t>NAMEPLATE,FRA</t>
  </si>
  <si>
    <t>F01-33</t>
  </si>
  <si>
    <t>380140013-0013</t>
  </si>
  <si>
    <t>F01-34</t>
  </si>
  <si>
    <t>380450004-0014</t>
  </si>
  <si>
    <t>F01-35</t>
  </si>
  <si>
    <t>300440170-0001</t>
  </si>
  <si>
    <t>BRACE,FUEL TANK REAR</t>
  </si>
  <si>
    <t>F01-36</t>
  </si>
  <si>
    <t>301460199-0001</t>
  </si>
  <si>
    <t>BRACE,ELECTRICAL PARTS</t>
  </si>
  <si>
    <t>F01-37</t>
  </si>
  <si>
    <t>380140067-0013</t>
  </si>
  <si>
    <t>F01-38</t>
  </si>
  <si>
    <t>380930159-0001</t>
  </si>
  <si>
    <t>CLIP,LOCATING LINE</t>
  </si>
  <si>
    <t>F01-39</t>
  </si>
  <si>
    <t>381420061-0001</t>
  </si>
  <si>
    <t>F01-40</t>
  </si>
  <si>
    <t>160380023-0001</t>
  </si>
  <si>
    <t>LUG,RADIATOR UPPER</t>
  </si>
  <si>
    <t>F01-41</t>
  </si>
  <si>
    <t>310370075-0001</t>
  </si>
  <si>
    <t>RACE,STEERING TOP BALL</t>
  </si>
  <si>
    <t>F01-42</t>
  </si>
  <si>
    <t>310370074-0001</t>
  </si>
  <si>
    <t>F01-43</t>
  </si>
  <si>
    <t>500690475-0001</t>
  </si>
  <si>
    <t>BODY ASSY.,FRAME</t>
  </si>
  <si>
    <t>SET</t>
  </si>
  <si>
    <t>F02-01</t>
  </si>
  <si>
    <t>382330029-0003</t>
  </si>
  <si>
    <t>F02-02</t>
  </si>
  <si>
    <t>380450019-0009</t>
  </si>
  <si>
    <t>F02-03</t>
  </si>
  <si>
    <t>380450003-0012</t>
  </si>
  <si>
    <t>F02-04</t>
  </si>
  <si>
    <t>193700768-0001</t>
  </si>
  <si>
    <t>PEDAL,GEAR CHANGE</t>
  </si>
  <si>
    <t>F02-05</t>
  </si>
  <si>
    <t>382330015-0003</t>
  </si>
  <si>
    <t>F02-06</t>
  </si>
  <si>
    <t>311830031-0001</t>
  </si>
  <si>
    <t>PLATE,STEP DECORATIVE</t>
  </si>
  <si>
    <t>F02-07</t>
  </si>
  <si>
    <t>311650201-0001</t>
  </si>
  <si>
    <t>STEP ASSY.,LEFT</t>
  </si>
  <si>
    <t>F02-08</t>
  </si>
  <si>
    <t>311690066-0001</t>
  </si>
  <si>
    <t>BODY,LEFT STEP</t>
  </si>
  <si>
    <t>F02-09</t>
  </si>
  <si>
    <t>311670101-0001</t>
  </si>
  <si>
    <t>HOLD COMP.,LEFT STEP</t>
  </si>
  <si>
    <t>F02-10</t>
  </si>
  <si>
    <t>F02-11</t>
  </si>
  <si>
    <t>311660225-0001</t>
  </si>
  <si>
    <t>STEP ASSY.,RIGHT</t>
  </si>
  <si>
    <t>F02-12</t>
  </si>
  <si>
    <t>311700070-0001</t>
  </si>
  <si>
    <t>BODY,RIGHT STEP</t>
  </si>
  <si>
    <t>F02-13</t>
  </si>
  <si>
    <t>311680103-0001</t>
  </si>
  <si>
    <t>HOLD COMP.,RIGHT STEP</t>
  </si>
  <si>
    <t>F02-14</t>
  </si>
  <si>
    <t>311830032-0001</t>
  </si>
  <si>
    <t>F02-15</t>
  </si>
  <si>
    <t>382330019-0003</t>
  </si>
  <si>
    <t>F02-16</t>
  </si>
  <si>
    <t>380450017-0006</t>
  </si>
  <si>
    <t>F02-17</t>
  </si>
  <si>
    <t>381160413-0001</t>
  </si>
  <si>
    <t>SPRING,TORSIONAL</t>
  </si>
  <si>
    <t>F02-18</t>
  </si>
  <si>
    <t>380310007-0007</t>
  </si>
  <si>
    <t>SCREW,CROSS RECESSED PAN SELF-TAPPING</t>
  </si>
  <si>
    <t>F02-19</t>
  </si>
  <si>
    <t>380450028-0011</t>
  </si>
  <si>
    <t>F02-20</t>
  </si>
  <si>
    <t>291120551-0001</t>
  </si>
  <si>
    <t>PEDAL,REAR BRAKE</t>
  </si>
  <si>
    <t>F02-21</t>
  </si>
  <si>
    <t>380450007-0014</t>
  </si>
  <si>
    <t>F02-22</t>
  </si>
  <si>
    <t>381420049-0003</t>
  </si>
  <si>
    <t>F02-23</t>
  </si>
  <si>
    <t>291180035-0001</t>
  </si>
  <si>
    <t>LIMITING STOPPER,BRAKE PEDAL</t>
  </si>
  <si>
    <t>F03-01</t>
  </si>
  <si>
    <t>312300048-0001</t>
  </si>
  <si>
    <t>BODY SET,LEFT PILLION STEP</t>
  </si>
  <si>
    <t>F03-02</t>
  </si>
  <si>
    <t>312170163-0001</t>
  </si>
  <si>
    <t>HOLD COMP.,LEFT PILLION STEP</t>
  </si>
  <si>
    <t>F03-03</t>
  </si>
  <si>
    <t>312150178-0001</t>
  </si>
  <si>
    <t>STEP ASSY.,LEFT PILLION</t>
  </si>
  <si>
    <t>F03-04</t>
  </si>
  <si>
    <t>300700001-0001</t>
  </si>
  <si>
    <t>BRACKET,AIRBAG</t>
  </si>
  <si>
    <t>F03-05</t>
  </si>
  <si>
    <t>381420068-0003</t>
  </si>
  <si>
    <t>4</t>
  </si>
  <si>
    <t>F03-06</t>
  </si>
  <si>
    <t>312160189-0001</t>
  </si>
  <si>
    <t>STEP ASSY.,RIGHT PILLION</t>
  </si>
  <si>
    <t>F03-07</t>
  </si>
  <si>
    <t>312310050-0001</t>
  </si>
  <si>
    <t>BODY SET,RIGHT PILLION STEP</t>
  </si>
  <si>
    <t>F03-08</t>
  </si>
  <si>
    <t>312180166-0001</t>
  </si>
  <si>
    <t>HOLD COMP.,RIGHT PILLION STEP</t>
  </si>
  <si>
    <t>F04-01</t>
  </si>
  <si>
    <t>F3101S0007-4Y5K001</t>
  </si>
  <si>
    <t>ENGINE COMP.</t>
  </si>
  <si>
    <t>F04-02</t>
  </si>
  <si>
    <t>380824401-0001</t>
  </si>
  <si>
    <t>F04-03</t>
  </si>
  <si>
    <t>F04-04</t>
  </si>
  <si>
    <t xml:space="preserve">WASHER,ELASTIC
</t>
  </si>
  <si>
    <t>F04-05</t>
  </si>
  <si>
    <t>382330032-0003</t>
  </si>
  <si>
    <t>F04-06</t>
  </si>
  <si>
    <t>380140318-0004</t>
  </si>
  <si>
    <t>F04-07</t>
  </si>
  <si>
    <t>110520925-0001</t>
  </si>
  <si>
    <t>COVER COMP.,LEFT REAR</t>
  </si>
  <si>
    <t>F04-08</t>
  </si>
  <si>
    <t>380871146-0001</t>
  </si>
  <si>
    <t>F04-09</t>
  </si>
  <si>
    <t>380871135-0002</t>
  </si>
  <si>
    <t>F04-10</t>
  </si>
  <si>
    <t>380451371-0001</t>
  </si>
  <si>
    <t>F04-11</t>
  </si>
  <si>
    <t>380824795-0001</t>
  </si>
  <si>
    <t>F04-12</t>
  </si>
  <si>
    <t>380741490-0001</t>
  </si>
  <si>
    <t xml:space="preserve">TUBE,BRPCSTHER 
 </t>
  </si>
  <si>
    <t>F04-13</t>
  </si>
  <si>
    <t>380370001-0005</t>
  </si>
  <si>
    <t>NUT,HEXAGON FLANGE</t>
  </si>
  <si>
    <t>F04-14</t>
  </si>
  <si>
    <t>170420026-0001</t>
  </si>
  <si>
    <t>VALVE,MAGNETIC</t>
  </si>
  <si>
    <t>F04-15</t>
  </si>
  <si>
    <t>F04-16</t>
  </si>
  <si>
    <t>380190068-0005</t>
  </si>
  <si>
    <t>SCREW,HEXAGON SOCKET</t>
  </si>
  <si>
    <t>F04-17</t>
  </si>
  <si>
    <t>380741489-0001</t>
  </si>
  <si>
    <t>TUBE,BRPCSTHER</t>
  </si>
  <si>
    <t>F04-18</t>
  </si>
  <si>
    <t>301460200-0001</t>
  </si>
  <si>
    <t>F04-19</t>
  </si>
  <si>
    <t>270920677-0001</t>
  </si>
  <si>
    <t>COIL ASSY.,IGNITION</t>
  </si>
  <si>
    <t>A</t>
  </si>
  <si>
    <t>F04-20</t>
  </si>
  <si>
    <t>F04-21</t>
  </si>
  <si>
    <t>F04-22</t>
  </si>
  <si>
    <t>280200215-0001</t>
  </si>
  <si>
    <t>BRACKET,HORN</t>
  </si>
  <si>
    <t>F04-23</t>
  </si>
  <si>
    <t>F04-24</t>
  </si>
  <si>
    <t>280190262-0001</t>
  </si>
  <si>
    <t>HORN</t>
  </si>
  <si>
    <t>F04-25</t>
  </si>
  <si>
    <t>380760400-0002</t>
  </si>
  <si>
    <t>TUBE,WATER</t>
  </si>
  <si>
    <t>F04-26</t>
  </si>
  <si>
    <t>380950318-0002</t>
  </si>
  <si>
    <t>CLAMP,TUBE</t>
  </si>
  <si>
    <t>F04-27</t>
  </si>
  <si>
    <t>380760727-0001</t>
  </si>
  <si>
    <t>F04-28</t>
  </si>
  <si>
    <t>380950456-0002</t>
  </si>
  <si>
    <t>F04-29</t>
  </si>
  <si>
    <t>160500024-0001</t>
  </si>
  <si>
    <t>CAP,WATER TANK</t>
  </si>
  <si>
    <t>F04-30</t>
  </si>
  <si>
    <t>160310064-0001</t>
  </si>
  <si>
    <t>WATER TANK,COOLING</t>
  </si>
  <si>
    <t>F04-31</t>
  </si>
  <si>
    <t>F04-32</t>
  </si>
  <si>
    <t>380760401-0001</t>
  </si>
  <si>
    <t>F04-33</t>
  </si>
  <si>
    <t>160010222-0001</t>
  </si>
  <si>
    <t>HEAT RADIATOR COMP.</t>
  </si>
  <si>
    <t>F04-34</t>
  </si>
  <si>
    <t>380070013-0009</t>
  </si>
  <si>
    <t>BOLT,HEXAGON</t>
  </si>
  <si>
    <t>F04-35</t>
  </si>
  <si>
    <t>380460003-0013</t>
  </si>
  <si>
    <t>F04-36</t>
  </si>
  <si>
    <t>F04-37</t>
  </si>
  <si>
    <t>160240073-0001</t>
  </si>
  <si>
    <t>FAN ASSY.</t>
  </si>
  <si>
    <t>F04-38</t>
  </si>
  <si>
    <t>380420005-0002</t>
  </si>
  <si>
    <t>F04-39</t>
  </si>
  <si>
    <t>160020058-0001</t>
  </si>
  <si>
    <t>BODY SET,RADIATOR</t>
  </si>
  <si>
    <t>F04-40</t>
  </si>
  <si>
    <t>160050008-0001</t>
  </si>
  <si>
    <t>CAP,FILLER</t>
  </si>
  <si>
    <t>F04-41</t>
  </si>
  <si>
    <t>380470144-0001</t>
  </si>
  <si>
    <t>WASHER,FLANGE</t>
  </si>
  <si>
    <t>F04-42</t>
  </si>
  <si>
    <t>380890378-0001</t>
  </si>
  <si>
    <t>F04-43</t>
  </si>
  <si>
    <t>381420064-0003</t>
  </si>
  <si>
    <t>F04-44</t>
  </si>
  <si>
    <t>161490023-0001</t>
  </si>
  <si>
    <t>COVER,WATER-COOLER DECORATIVE(L/R</t>
  </si>
  <si>
    <t>F04-45</t>
  </si>
  <si>
    <t>381420055-0001</t>
  </si>
  <si>
    <t>F04-46</t>
  </si>
  <si>
    <t>380760726-0001</t>
  </si>
  <si>
    <t>F05-01</t>
  </si>
  <si>
    <t>172810132-0001</t>
  </si>
  <si>
    <t>VALVE BODY ASSY., THROTTLE</t>
  </si>
  <si>
    <t>F05-02</t>
  </si>
  <si>
    <t>174330008-0001</t>
  </si>
  <si>
    <t>VALVE COMP.,IDLE CONTROL</t>
  </si>
  <si>
    <t>F05-03</t>
  </si>
  <si>
    <t>175220009-0001</t>
  </si>
  <si>
    <t>THROTTLE GATE COMP.</t>
  </si>
  <si>
    <t>F05-04</t>
  </si>
  <si>
    <t>424010045-0001</t>
  </si>
  <si>
    <t>SENSOR</t>
  </si>
  <si>
    <t>F05-05</t>
  </si>
  <si>
    <t>173030007-0001</t>
  </si>
  <si>
    <t>CLAMP, FUEL JET</t>
  </si>
  <si>
    <t>F05-06</t>
  </si>
  <si>
    <t>173010054-0001</t>
  </si>
  <si>
    <t>FUEL JET</t>
  </si>
  <si>
    <t>F05-07</t>
  </si>
  <si>
    <t>174970005-0001</t>
  </si>
  <si>
    <t>FUEL RAIL</t>
  </si>
  <si>
    <t>F05-08</t>
  </si>
  <si>
    <t>F05-09</t>
  </si>
  <si>
    <t>180021249-0001</t>
  </si>
  <si>
    <t>AIR CLEANER COMP.</t>
  </si>
  <si>
    <t>F05-10</t>
  </si>
  <si>
    <t>380950466-0001</t>
  </si>
  <si>
    <t>F05-11</t>
  </si>
  <si>
    <t>271080017-0001</t>
  </si>
  <si>
    <t>HOSE,OVERFLOW</t>
  </si>
  <si>
    <t>F05-12</t>
  </si>
  <si>
    <t>380950364-0001</t>
  </si>
  <si>
    <t>F05-13</t>
  </si>
  <si>
    <t>380310042-0002</t>
  </si>
  <si>
    <t>F05-14</t>
  </si>
  <si>
    <t>180100157-0001</t>
  </si>
  <si>
    <t>ELEMENT ASSY.,AIR CLEANER</t>
  </si>
  <si>
    <t>F05-15</t>
  </si>
  <si>
    <t>180090134-0001</t>
  </si>
  <si>
    <t>GLAND STRIP,AIR CLEANER</t>
  </si>
  <si>
    <t>F05-16</t>
  </si>
  <si>
    <t>380310050-0002</t>
  </si>
  <si>
    <t>F05-17</t>
  </si>
  <si>
    <t>380890173-0001</t>
  </si>
  <si>
    <t>F05-18</t>
  </si>
  <si>
    <t>380820512-0004</t>
  </si>
  <si>
    <t>F05-19</t>
  </si>
  <si>
    <t>381420063-0001</t>
  </si>
  <si>
    <t>F06-01</t>
  </si>
  <si>
    <t>180720367-0001</t>
  </si>
  <si>
    <t>REAR PART,MUFFLER</t>
  </si>
  <si>
    <t>F06-02</t>
  </si>
  <si>
    <t>380190501-0001</t>
  </si>
  <si>
    <t>F06-03</t>
  </si>
  <si>
    <t>380460021-0001</t>
  </si>
  <si>
    <t>F06-04</t>
  </si>
  <si>
    <t>380450278-0001</t>
  </si>
  <si>
    <t>F06-05</t>
  </si>
  <si>
    <t>181650044-0001</t>
  </si>
  <si>
    <t>END CAP,MUFFLER REAR</t>
  </si>
  <si>
    <t>F06-06</t>
  </si>
  <si>
    <t>180920125-0001</t>
  </si>
  <si>
    <t>PLATE,DECORATIVE RIGHT</t>
  </si>
  <si>
    <t>F06-07</t>
  </si>
  <si>
    <t>181600076-0001</t>
  </si>
  <si>
    <t>INSULATION BLANKET</t>
  </si>
  <si>
    <t>F06-08</t>
  </si>
  <si>
    <t>180960313-0001</t>
  </si>
  <si>
    <t>SHIELD,MUFFLER</t>
  </si>
  <si>
    <t>F06-09</t>
  </si>
  <si>
    <t>380400007-0008</t>
  </si>
  <si>
    <t>F06-10</t>
  </si>
  <si>
    <t>382330073-0003</t>
  </si>
  <si>
    <t>F06-11</t>
  </si>
  <si>
    <t>F06-12</t>
  </si>
  <si>
    <t>380470108-0004</t>
  </si>
  <si>
    <t>F06-13</t>
  </si>
  <si>
    <t>F06-14</t>
  </si>
  <si>
    <t>F06-15</t>
  </si>
  <si>
    <t>382330010-0003</t>
  </si>
  <si>
    <t>F06-16</t>
  </si>
  <si>
    <t>181900037-0001</t>
  </si>
  <si>
    <t>SHIELD,EXHAUST PIPE</t>
  </si>
  <si>
    <t>F06-17</t>
  </si>
  <si>
    <t>181110017-0001</t>
  </si>
  <si>
    <t>GRAPHITE ANNULUS</t>
  </si>
  <si>
    <t>F06-18</t>
  </si>
  <si>
    <t>181890036-0001</t>
  </si>
  <si>
    <t>TUBE,MUFFLER CONNECTING</t>
  </si>
  <si>
    <t>F06-19</t>
  </si>
  <si>
    <t>380880108-0001</t>
  </si>
  <si>
    <t>T-RUBBER</t>
  </si>
  <si>
    <t>F06-20</t>
  </si>
  <si>
    <t>380470120-0001</t>
  </si>
  <si>
    <t>F06-21</t>
  </si>
  <si>
    <t>181160131-0001</t>
  </si>
  <si>
    <t>FRONT PART,MUFFLER EXHAUST</t>
  </si>
  <si>
    <t>F06-22</t>
  </si>
  <si>
    <t>172750066-0001</t>
  </si>
  <si>
    <t>OXYGEN SENSOR</t>
  </si>
  <si>
    <t>F06-23</t>
  </si>
  <si>
    <t>180650133-0001</t>
  </si>
  <si>
    <t>GASKET,AIR EXHAUST PORT</t>
  </si>
  <si>
    <t>F06-24</t>
  </si>
  <si>
    <t>380330031-0003</t>
  </si>
  <si>
    <t>CAP-SHAPED NUT</t>
  </si>
  <si>
    <t>F07-01</t>
  </si>
  <si>
    <t>F07-02</t>
  </si>
  <si>
    <t>349080002-0001</t>
  </si>
  <si>
    <t>FENDER COMP.,FRONT UPPER</t>
  </si>
  <si>
    <t>F07-03</t>
  </si>
  <si>
    <t>310130327-0001</t>
  </si>
  <si>
    <t>BODY SET,STEERING STEM</t>
  </si>
  <si>
    <t>F07-04</t>
  </si>
  <si>
    <t>381420069-0003</t>
  </si>
  <si>
    <t>F07-05</t>
  </si>
  <si>
    <t>380650939-0001</t>
  </si>
  <si>
    <t>OIL SEAL</t>
  </si>
  <si>
    <t>F07-06</t>
  </si>
  <si>
    <t>310390071-0001</t>
  </si>
  <si>
    <t>CIRCLIP, STEERING BEARING</t>
  </si>
  <si>
    <t>F07-07</t>
  </si>
  <si>
    <t>310420036-0001</t>
  </si>
  <si>
    <t>RETAINER,STEERING BEARING TOP</t>
  </si>
  <si>
    <t>F07-08</t>
  </si>
  <si>
    <t>310420035-0001</t>
  </si>
  <si>
    <t>F07-09</t>
  </si>
  <si>
    <t>310390070-0001</t>
  </si>
  <si>
    <t>F07-10</t>
  </si>
  <si>
    <t>380650940-0001</t>
  </si>
  <si>
    <t>F07-11</t>
  </si>
  <si>
    <t>310260052-0001</t>
  </si>
  <si>
    <t>KEP NUT,STEERING STEM</t>
  </si>
  <si>
    <t>F07-12</t>
  </si>
  <si>
    <t>380920238-0001</t>
  </si>
  <si>
    <t>PLAIN WASHER,RUBBER</t>
  </si>
  <si>
    <t>F07-13</t>
  </si>
  <si>
    <t>310260053-0001</t>
  </si>
  <si>
    <t>F07-14</t>
  </si>
  <si>
    <t>310290024-0001</t>
  </si>
  <si>
    <t>WASHER,LOCKING</t>
  </si>
  <si>
    <t>F07-15</t>
  </si>
  <si>
    <t>380140135-0005</t>
  </si>
  <si>
    <t>F07-16</t>
  </si>
  <si>
    <t>F07-17</t>
  </si>
  <si>
    <t>F07-18</t>
  </si>
  <si>
    <t>310180243-0001</t>
  </si>
  <si>
    <t>BRIDGE,FORK TOP</t>
  </si>
  <si>
    <t>F07-19</t>
  </si>
  <si>
    <t>310210069-0001</t>
  </si>
  <si>
    <t>SUPPORT,STEERING HANDLE PIPE</t>
  </si>
  <si>
    <t>F07-20</t>
  </si>
  <si>
    <t>310250019-0002</t>
  </si>
  <si>
    <t>LOCK BOLT,STEERING STEM</t>
  </si>
  <si>
    <t>F07-21</t>
  </si>
  <si>
    <t>310200120-0001</t>
  </si>
  <si>
    <t>HOLDER,STEERING HANDLE PIPE</t>
  </si>
  <si>
    <t>F07-22</t>
  </si>
  <si>
    <t>271350128-0001</t>
  </si>
  <si>
    <t>COVER,IGNITION SWITCH</t>
  </si>
  <si>
    <t>F07-23</t>
  </si>
  <si>
    <t>271360045-0001</t>
  </si>
  <si>
    <t>BRACKET,IGNITION SWITCH COVER</t>
  </si>
  <si>
    <t>F07-24</t>
  </si>
  <si>
    <t>F07-25</t>
  </si>
  <si>
    <t>380190009-0010</t>
  </si>
  <si>
    <t>F08-01</t>
  </si>
  <si>
    <t>382330022-0003</t>
  </si>
  <si>
    <t>F08-02</t>
  </si>
  <si>
    <t>F08-03</t>
  </si>
  <si>
    <t>341700111-0001</t>
  </si>
  <si>
    <t>SHIELD,LEFT HANDLE</t>
  </si>
  <si>
    <t>F08-04</t>
  </si>
  <si>
    <t>380470163-0001</t>
  </si>
  <si>
    <t>F08-05</t>
  </si>
  <si>
    <t>320220095-0002</t>
  </si>
  <si>
    <t>WEIGHT,LEFT HANDLE</t>
  </si>
  <si>
    <t>F08-06</t>
  </si>
  <si>
    <t>320120044-0002</t>
  </si>
  <si>
    <t>COUNTERWEIGHT,STEERING HANDLE PIPE</t>
  </si>
  <si>
    <t>F08-07</t>
  </si>
  <si>
    <t>320180225-0001</t>
  </si>
  <si>
    <t>GRIP SET,HANDLE</t>
  </si>
  <si>
    <t>F08-08</t>
  </si>
  <si>
    <t>341710032-0001</t>
  </si>
  <si>
    <t>BRACKET,HANDLE SHIELD</t>
  </si>
  <si>
    <t>F08-09</t>
  </si>
  <si>
    <t>380420070-0001</t>
  </si>
  <si>
    <t>F08-10</t>
  </si>
  <si>
    <t>381420055-0003</t>
  </si>
  <si>
    <t>F08-11</t>
  </si>
  <si>
    <t>271510219-0001</t>
  </si>
  <si>
    <t>LEVER COMP.,LEFT STEERING HANDLE</t>
  </si>
  <si>
    <t>F08-12</t>
  </si>
  <si>
    <t>380140171-0005</t>
  </si>
  <si>
    <t>F08-13</t>
  </si>
  <si>
    <t>271540058-0001</t>
  </si>
  <si>
    <t>CLIP,LEFT LEVER</t>
  </si>
  <si>
    <t>F08-14</t>
  </si>
  <si>
    <t>271420013-0001</t>
  </si>
  <si>
    <t>SWITCH ASSY.,CLUTCH</t>
  </si>
  <si>
    <t>F08-15</t>
  </si>
  <si>
    <t>278060001-0001</t>
  </si>
  <si>
    <t>ROD OF LEFT LEVER</t>
  </si>
  <si>
    <t>F08-16</t>
  </si>
  <si>
    <t>360500470-0001</t>
  </si>
  <si>
    <t>MIRROR,LEFT REAR VIEW</t>
  </si>
  <si>
    <t>F08-17</t>
  </si>
  <si>
    <t>271390623-0001</t>
  </si>
  <si>
    <t>SWITCH ASSY.,LEFT</t>
  </si>
  <si>
    <t>F08-18</t>
  </si>
  <si>
    <t>380200006-0006</t>
  </si>
  <si>
    <t>SCREW,CROSS RECESSED PAN</t>
  </si>
  <si>
    <t>F08-19</t>
  </si>
  <si>
    <t>380200002-0003</t>
  </si>
  <si>
    <t>F08-20</t>
  </si>
  <si>
    <t>320240627-0001</t>
  </si>
  <si>
    <t>CABLE COMP.,CLUTCH</t>
  </si>
  <si>
    <t>F08-21</t>
  </si>
  <si>
    <t>320820047-0001</t>
  </si>
  <si>
    <t>SHEATH,CLUTCH CABLE</t>
  </si>
  <si>
    <t>F08-22</t>
  </si>
  <si>
    <t>171210734-0001</t>
  </si>
  <si>
    <t>CABLE COMP.,THROTTLE</t>
  </si>
  <si>
    <t>F08-23</t>
  </si>
  <si>
    <t>171210735-0001</t>
  </si>
  <si>
    <t>F08-24</t>
  </si>
  <si>
    <t>380900131-0001</t>
  </si>
  <si>
    <t>BAND</t>
  </si>
  <si>
    <t>F08-25</t>
  </si>
  <si>
    <t>320020541-0001</t>
  </si>
  <si>
    <t>PIPE COMP.,STEERING HANDLE</t>
  </si>
  <si>
    <t>F08-26</t>
  </si>
  <si>
    <t>360530468-0001</t>
  </si>
  <si>
    <t>MIRROR,RIGHT REAR VIEW</t>
  </si>
  <si>
    <t>F08-27</t>
  </si>
  <si>
    <t>341710033-0001</t>
  </si>
  <si>
    <t>F08-28</t>
  </si>
  <si>
    <t>271590632-0001</t>
  </si>
  <si>
    <t>SWITCH ASSY.,RIGHT</t>
  </si>
  <si>
    <t>F08-29</t>
  </si>
  <si>
    <t>320190237-0001</t>
  </si>
  <si>
    <t>GREASER COMP.</t>
  </si>
  <si>
    <t>F08-30</t>
  </si>
  <si>
    <t>341720062-0001</t>
  </si>
  <si>
    <t>SHIELD,RIGHT HANDLE</t>
  </si>
  <si>
    <t>F09-01</t>
  </si>
  <si>
    <t>F09-02</t>
  </si>
  <si>
    <t>380940819-0001</t>
  </si>
  <si>
    <t>CLAMP,WIRE</t>
  </si>
  <si>
    <t>F09-03</t>
  </si>
  <si>
    <t>281920049-0001</t>
  </si>
  <si>
    <t>TRANSDUCER,VELOCITY</t>
  </si>
  <si>
    <t>F09-04</t>
  </si>
  <si>
    <t>310450864-0001</t>
  </si>
  <si>
    <t>FORK ASSY.,LEFT FRONT</t>
  </si>
  <si>
    <t>F09-05</t>
  </si>
  <si>
    <t>310460794-0001</t>
  </si>
  <si>
    <t>FORK ASSY.,RIGHT FRONT</t>
  </si>
  <si>
    <t>F09-06</t>
  </si>
  <si>
    <t>310570094-0001</t>
  </si>
  <si>
    <t>SLEEVE GASKET,FRONT FORK DUST SEAL</t>
  </si>
  <si>
    <t>F09-07</t>
  </si>
  <si>
    <t>380650786-0001</t>
  </si>
  <si>
    <t>F09-08</t>
  </si>
  <si>
    <t>380400002-0008</t>
  </si>
  <si>
    <t>F09-09</t>
  </si>
  <si>
    <t>310790688-0001</t>
  </si>
  <si>
    <t>ABSORBER ASSY.,LEFT REAR SHOCK</t>
  </si>
  <si>
    <t>F09-10</t>
  </si>
  <si>
    <t>300590018-0001</t>
  </si>
  <si>
    <t>CRADLE COMP.,MASTER</t>
  </si>
  <si>
    <t>F09-11</t>
  </si>
  <si>
    <t>380871008-0001</t>
  </si>
  <si>
    <t>F09-12</t>
  </si>
  <si>
    <t>500820010-0001</t>
  </si>
  <si>
    <t>SUB CRADLE,SET</t>
  </si>
  <si>
    <t>F09-13</t>
  </si>
  <si>
    <t>380871011-0001</t>
  </si>
  <si>
    <t>F09-14</t>
  </si>
  <si>
    <t>380871007-0001</t>
  </si>
  <si>
    <t>F09-15</t>
  </si>
  <si>
    <t>380960236-0001</t>
  </si>
  <si>
    <t>HOOP ASSY.</t>
  </si>
  <si>
    <t>F09-16</t>
  </si>
  <si>
    <t>380451556-0001</t>
  </si>
  <si>
    <t>F10-01</t>
  </si>
  <si>
    <r>
      <rPr>
        <sz val="11"/>
        <color theme="1"/>
        <rFont val="宋体"/>
        <charset val="134"/>
      </rPr>
      <t>260010300</t>
    </r>
    <r>
      <rPr>
        <sz val="10"/>
        <rFont val="宋体"/>
        <charset val="134"/>
      </rPr>
      <t>-0001</t>
    </r>
  </si>
  <si>
    <t>CHAIN</t>
  </si>
  <si>
    <t>F10-02</t>
  </si>
  <si>
    <t>380400016-0007</t>
  </si>
  <si>
    <t>F10-03</t>
  </si>
  <si>
    <t>380823597-0001</t>
  </si>
  <si>
    <t>F10-04</t>
  </si>
  <si>
    <t>500790050-0001</t>
  </si>
  <si>
    <t>FORK COM.,REAR</t>
  </si>
  <si>
    <t>F10-05</t>
  </si>
  <si>
    <t>380650663-0001</t>
  </si>
  <si>
    <t>F10-06</t>
  </si>
  <si>
    <t>380550047-0001</t>
  </si>
  <si>
    <t>CHECK RING,ELASTIC</t>
  </si>
  <si>
    <t>F10-07</t>
  </si>
  <si>
    <t>380630030-0001</t>
  </si>
  <si>
    <t>BEARING</t>
  </si>
  <si>
    <t>F10-08</t>
  </si>
  <si>
    <t>380823655-0001</t>
  </si>
  <si>
    <t>F10-09</t>
  </si>
  <si>
    <t>380630399-0001</t>
  </si>
  <si>
    <t>F10-10</t>
  </si>
  <si>
    <t>380650754-0001</t>
  </si>
  <si>
    <t>F10-11</t>
  </si>
  <si>
    <t>380823635-0001</t>
  </si>
  <si>
    <t>F10-12</t>
  </si>
  <si>
    <t>380650755-0001</t>
  </si>
  <si>
    <t>F10-13</t>
  </si>
  <si>
    <t>380823651-0001</t>
  </si>
  <si>
    <t>F10-14</t>
  </si>
  <si>
    <t>380630611-0001</t>
  </si>
  <si>
    <t>F10-15</t>
  </si>
  <si>
    <t>311410205-0001</t>
  </si>
  <si>
    <t>SLIDER,DRIVE CHAIN</t>
  </si>
  <si>
    <t>F10-16</t>
  </si>
  <si>
    <t>380870986-0001</t>
  </si>
  <si>
    <t>F10-17</t>
  </si>
  <si>
    <t>260060250-0001</t>
  </si>
  <si>
    <t>CASE, CHAIN</t>
  </si>
  <si>
    <t>F10-18</t>
  </si>
  <si>
    <t>381420061-0003</t>
  </si>
  <si>
    <t>F10-19</t>
  </si>
  <si>
    <t>F10-20</t>
  </si>
  <si>
    <t>F10-21</t>
  </si>
  <si>
    <t>340660410-0001</t>
  </si>
  <si>
    <t>FENDER COMP.,REAR</t>
  </si>
  <si>
    <t>F10-22</t>
  </si>
  <si>
    <t>311450034-0002</t>
  </si>
  <si>
    <t>PLATE,ADJUSTER HANGER</t>
  </si>
  <si>
    <t>F10-23</t>
  </si>
  <si>
    <t>311430133-0001</t>
  </si>
  <si>
    <t>ADJUSTOR,DRIVE CHAIN LEFT</t>
  </si>
  <si>
    <t>F10-24</t>
  </si>
  <si>
    <t>311450033-0002</t>
  </si>
  <si>
    <t>F10-25</t>
  </si>
  <si>
    <t>380930128-0001</t>
  </si>
  <si>
    <t>CLIP,LOCATING WIRE</t>
  </si>
  <si>
    <t>F11-01</t>
  </si>
  <si>
    <t>380870739-0003</t>
  </si>
  <si>
    <t>F11-02</t>
  </si>
  <si>
    <t>290150800-0001</t>
  </si>
  <si>
    <t>TYRE ASSY.</t>
  </si>
  <si>
    <t>F11-03</t>
  </si>
  <si>
    <t>291420197-0001</t>
  </si>
  <si>
    <t>DISK COMP.,LEFT FRONT BRAKE</t>
  </si>
  <si>
    <t>F11-04</t>
  </si>
  <si>
    <t>291440040-0001</t>
  </si>
  <si>
    <t>FASTENING BOLT,BRAKE DISK</t>
  </si>
  <si>
    <t>10</t>
  </si>
  <si>
    <t>F11-05</t>
  </si>
  <si>
    <t>274470003-0001</t>
  </si>
  <si>
    <t>SENSOR，TIRE PRESSURE</t>
  </si>
  <si>
    <t>F11-06</t>
  </si>
  <si>
    <t>290020670-0002</t>
  </si>
  <si>
    <t>WHEEL,FRONT</t>
  </si>
  <si>
    <t>Matt black</t>
  </si>
  <si>
    <t>290020670-0001</t>
  </si>
  <si>
    <t>Desert Yellow</t>
  </si>
  <si>
    <t>F11-07</t>
  </si>
  <si>
    <t>290040075-0002</t>
  </si>
  <si>
    <t>RIM,FRONT WHEEL</t>
  </si>
  <si>
    <t>290040075-0001</t>
  </si>
  <si>
    <t>F11-08</t>
  </si>
  <si>
    <t>293370010-0001</t>
  </si>
  <si>
    <t>BOLT,PLUG</t>
  </si>
  <si>
    <t>F11-09</t>
  </si>
  <si>
    <t>290070034-0001</t>
  </si>
  <si>
    <t>NUT,FRONT WHEEL SPOKE</t>
  </si>
  <si>
    <t>F11-10</t>
  </si>
  <si>
    <t>290050097-0001</t>
  </si>
  <si>
    <t>SPOKE,FRONT WHEEL OUTSIDE</t>
  </si>
  <si>
    <t>F11-11</t>
  </si>
  <si>
    <t>290120044-0001</t>
  </si>
  <si>
    <t>BODY SET,FRONT WHEEL HUB</t>
  </si>
  <si>
    <t>F11-12</t>
  </si>
  <si>
    <t>380650541-0001</t>
  </si>
  <si>
    <t>F11-13</t>
  </si>
  <si>
    <t>380630126-0001</t>
  </si>
  <si>
    <t>F11-14</t>
  </si>
  <si>
    <t>380451319-0001</t>
  </si>
  <si>
    <t>F11-15</t>
  </si>
  <si>
    <t>380823964-0001</t>
  </si>
  <si>
    <t xml:space="preserve"> 
COLLAR</t>
  </si>
  <si>
    <t>F11-16</t>
  </si>
  <si>
    <t>380550168-0001</t>
  </si>
  <si>
    <t>F11-17</t>
  </si>
  <si>
    <t>297710007-0001</t>
  </si>
  <si>
    <t>GEAR RING, ABS</t>
  </si>
  <si>
    <t>F11-18</t>
  </si>
  <si>
    <t>F11-19</t>
  </si>
  <si>
    <t>380824396-0001</t>
  </si>
  <si>
    <t xml:space="preserve"> </t>
  </si>
  <si>
    <t>F12-01</t>
  </si>
  <si>
    <t>380870985-0001</t>
  </si>
  <si>
    <t>F12-02</t>
  </si>
  <si>
    <t>290150801-0001</t>
  </si>
  <si>
    <t>F12-03</t>
  </si>
  <si>
    <t>F12-04</t>
  </si>
  <si>
    <t>297710004-0001</t>
  </si>
  <si>
    <t>F12-05</t>
  </si>
  <si>
    <t>291930052-0001</t>
  </si>
  <si>
    <t>DISK COMP.,LEFT REAR BRAKE</t>
  </si>
  <si>
    <t>F12-06</t>
  </si>
  <si>
    <t>380822735-0003</t>
  </si>
  <si>
    <t>F12-07</t>
  </si>
  <si>
    <t>290220654-0002</t>
  </si>
  <si>
    <t>WHEEL,REAR</t>
  </si>
  <si>
    <t>290220654-0001</t>
  </si>
  <si>
    <t>F12-08</t>
  </si>
  <si>
    <t>Tire Pressure Sensor</t>
  </si>
  <si>
    <t>F12-09</t>
  </si>
  <si>
    <t>380650582-0001</t>
  </si>
  <si>
    <t>F12-10</t>
  </si>
  <si>
    <t>380550113-0002</t>
  </si>
  <si>
    <t>F12-11</t>
  </si>
  <si>
    <t>380630208-0001</t>
  </si>
  <si>
    <t>F12-12</t>
  </si>
  <si>
    <t>290230076-0002</t>
  </si>
  <si>
    <t>RIM,REAR WHEEL</t>
  </si>
  <si>
    <t>290230076-0001</t>
  </si>
  <si>
    <t>F12-13</t>
  </si>
  <si>
    <t>290240102-0001</t>
  </si>
  <si>
    <t>SPOKE,REAR WHEEL OUTSIDE</t>
  </si>
  <si>
    <t>F12-14</t>
  </si>
  <si>
    <t>290250086-0001</t>
  </si>
  <si>
    <t>SPOKE,REAR WHEEL INSIDE</t>
  </si>
  <si>
    <t>F12-15</t>
  </si>
  <si>
    <t>293370009-0001</t>
  </si>
  <si>
    <t>F12-16</t>
  </si>
  <si>
    <t>290260027-0001</t>
  </si>
  <si>
    <t>NUT,REAR WHEEL SPOKE</t>
  </si>
  <si>
    <t>F12-17</t>
  </si>
  <si>
    <t>290290046-0001</t>
  </si>
  <si>
    <t>BODY SET,REAR WHEEL HUB</t>
  </si>
  <si>
    <t>F12-18</t>
  </si>
  <si>
    <t>290250085-0001</t>
  </si>
  <si>
    <t>F12-19</t>
  </si>
  <si>
    <t>290240103-0001</t>
  </si>
  <si>
    <t>F12-20</t>
  </si>
  <si>
    <t>380451318-0001</t>
  </si>
  <si>
    <t xml:space="preserve">WASHER,PLAIN
</t>
  </si>
  <si>
    <t>F12-21</t>
  </si>
  <si>
    <t>380823963-0001</t>
  </si>
  <si>
    <t>F12-22</t>
  </si>
  <si>
    <t>380841176-0001</t>
  </si>
  <si>
    <t>RING,SEAL</t>
  </si>
  <si>
    <t>F12-23</t>
  </si>
  <si>
    <t>380822734-0003</t>
  </si>
  <si>
    <t>F12-24</t>
  </si>
  <si>
    <t>380380003-0003</t>
  </si>
  <si>
    <t>FLANGE NUT,PREVAILING TORQUE TYPE HEXAGON WITH NONMETALLIC INSERT</t>
  </si>
  <si>
    <t>F12-25</t>
  </si>
  <si>
    <t>290380299-0001</t>
  </si>
  <si>
    <t>DAMPER COMP.</t>
  </si>
  <si>
    <t>F12-26</t>
  </si>
  <si>
    <t>380650580-0001</t>
  </si>
  <si>
    <t>F12-27</t>
  </si>
  <si>
    <t>380630083-0001</t>
  </si>
  <si>
    <t>F12-28</t>
  </si>
  <si>
    <t>380823653-0001</t>
  </si>
  <si>
    <t>F12-29</t>
  </si>
  <si>
    <t>290440040-0001</t>
  </si>
  <si>
    <t>BOLT,SPROCKET WHEEL</t>
  </si>
  <si>
    <t>F12-30</t>
  </si>
  <si>
    <t>290420297-0001</t>
  </si>
  <si>
    <t>SPROCKET WHEEL</t>
  </si>
  <si>
    <t>F12-31</t>
  </si>
  <si>
    <t>SEAT,SPROCKET WHEEL</t>
  </si>
  <si>
    <t>F12-32</t>
  </si>
  <si>
    <t>380451323-0001</t>
  </si>
  <si>
    <t>F12-33</t>
  </si>
  <si>
    <t>380400057-0001</t>
  </si>
  <si>
    <t>F12-34</t>
  </si>
  <si>
    <t>290310093-0001</t>
  </si>
  <si>
    <t>DAMPING PIECE,REAR WHEEL</t>
  </si>
  <si>
    <t>F13-01</t>
  </si>
  <si>
    <t>291650020-0001</t>
  </si>
  <si>
    <t>CALIPER ASSY.,RIGHT</t>
  </si>
  <si>
    <t>F13-02</t>
  </si>
  <si>
    <t>291640173-0001</t>
  </si>
  <si>
    <t>CALIPER ASSY.,LEFT</t>
  </si>
  <si>
    <t>F13-03</t>
  </si>
  <si>
    <t>291710093-0001</t>
  </si>
  <si>
    <t>PAD COMP.,FRONT DISC-BRAKE</t>
  </si>
  <si>
    <t>F13-04</t>
  </si>
  <si>
    <t>380140809-0002</t>
  </si>
  <si>
    <t>F13-05</t>
  </si>
  <si>
    <t>380140762-0003</t>
  </si>
  <si>
    <t>F13-06</t>
  </si>
  <si>
    <t>380450298-0001</t>
  </si>
  <si>
    <t>F13-07</t>
  </si>
  <si>
    <t>291800035-0002</t>
  </si>
  <si>
    <t>BOLT,DISC-BRAKE HOSE</t>
  </si>
  <si>
    <t>F13-08</t>
  </si>
  <si>
    <t>291800031-0001</t>
  </si>
  <si>
    <t>F13-09</t>
  </si>
  <si>
    <t>380950457-0001</t>
  </si>
  <si>
    <t>F13-10</t>
  </si>
  <si>
    <t>292230127-0001</t>
  </si>
  <si>
    <t>HOSE COMP.,FRONT DISC-BRAKE</t>
  </si>
  <si>
    <t>F13-11</t>
  </si>
  <si>
    <t>294180185-0001</t>
  </si>
  <si>
    <t>ABS CONNECTIVE OIL TUBE</t>
  </si>
  <si>
    <t>F13-12</t>
  </si>
  <si>
    <t>380610650-0001</t>
  </si>
  <si>
    <t>PIN,CLEVIS</t>
  </si>
  <si>
    <t>F13-13</t>
  </si>
  <si>
    <t>F13-14</t>
  </si>
  <si>
    <t>380590002-0006</t>
  </si>
  <si>
    <t>PIN,COTTER</t>
  </si>
  <si>
    <t>F13-15</t>
  </si>
  <si>
    <t>F13-16</t>
  </si>
  <si>
    <t>291980083-0001</t>
  </si>
  <si>
    <t>PUMP, REAR DISC-BRAKE UPPER</t>
  </si>
  <si>
    <t>F13-17</t>
  </si>
  <si>
    <t>293500028-0001</t>
  </si>
  <si>
    <t>BRACKET,DISC-BRAKE OIL CUP</t>
  </si>
  <si>
    <t>F13-18</t>
  </si>
  <si>
    <t>F13-19</t>
  </si>
  <si>
    <t>271760174-0001</t>
  </si>
  <si>
    <t>SWITCH ASSY.,REAR BRAKE</t>
  </si>
  <si>
    <t>F13-20</t>
  </si>
  <si>
    <t>294180100-0001</t>
  </si>
  <si>
    <t>F13-21</t>
  </si>
  <si>
    <t>292010050-0001</t>
  </si>
  <si>
    <t>PUMP, REAR DISC-BRAKE LOWER</t>
  </si>
  <si>
    <t>F13-22</t>
  </si>
  <si>
    <t>292400025-0001</t>
  </si>
  <si>
    <t>PAD COMP.,REAR DISC-BRAKE LEFT</t>
  </si>
  <si>
    <t>F13-23</t>
  </si>
  <si>
    <t>281920033-0001</t>
  </si>
  <si>
    <t>F13-24</t>
  </si>
  <si>
    <t>380940854-0001</t>
  </si>
  <si>
    <t>F13-25</t>
  </si>
  <si>
    <t>297700025-0001</t>
  </si>
  <si>
    <t>INSTALLATION BRACKET, ABS</t>
  </si>
  <si>
    <t>F13-26</t>
  </si>
  <si>
    <t>380140077-0012</t>
  </si>
  <si>
    <t>F13-27</t>
  </si>
  <si>
    <t>291820081-0001</t>
  </si>
  <si>
    <t>ABS.ANTI-LOCKING UP SYSTEM</t>
  </si>
  <si>
    <t>F13-28</t>
  </si>
  <si>
    <t>291800034-0002</t>
  </si>
  <si>
    <t>F13-29</t>
  </si>
  <si>
    <t>F13-30</t>
  </si>
  <si>
    <t>380890174-0001</t>
  </si>
  <si>
    <t>F13-31</t>
  </si>
  <si>
    <t>380190421-0001</t>
  </si>
  <si>
    <t>F13-32</t>
  </si>
  <si>
    <t>294180153-0001</t>
  </si>
  <si>
    <t>F13-33</t>
  </si>
  <si>
    <t>380940890-0001</t>
  </si>
  <si>
    <t>F13-34</t>
  </si>
  <si>
    <t>294180105-0001</t>
  </si>
  <si>
    <t>F13-35</t>
  </si>
  <si>
    <t>291480178-0001</t>
  </si>
  <si>
    <t>CYLINDER ASSY.,MASTER</t>
  </si>
  <si>
    <t>F13-36</t>
  </si>
  <si>
    <t>380140045-0002</t>
  </si>
  <si>
    <t>F13-37</t>
  </si>
  <si>
    <t>271740064-0001</t>
  </si>
  <si>
    <t>CLIP,RIGHT LEVER</t>
  </si>
  <si>
    <t>F13-38</t>
  </si>
  <si>
    <t>293070012-0001</t>
  </si>
  <si>
    <t>OIL CUP,DISC-BRAKE</t>
  </si>
  <si>
    <t>F13-39</t>
  </si>
  <si>
    <t>271720252-0001</t>
  </si>
  <si>
    <t>LEVER COMP.,RIGHT STEERING HANDLE</t>
  </si>
  <si>
    <t>F13-40</t>
  </si>
  <si>
    <t>291500071-0001</t>
  </si>
  <si>
    <t>SWITCH ASSY.,FRONT DISC-BRAKE</t>
  </si>
  <si>
    <t>F13-41</t>
  </si>
  <si>
    <t>380370003-0014</t>
  </si>
  <si>
    <t>F13-42</t>
  </si>
  <si>
    <t>380950467-0001</t>
  </si>
  <si>
    <t>F14-01</t>
  </si>
  <si>
    <t>271232682-0001</t>
  </si>
  <si>
    <t>HARNESS,WIRE</t>
  </si>
  <si>
    <t>F14-02</t>
  </si>
  <si>
    <t>F14-03</t>
  </si>
  <si>
    <t>274060004-0001</t>
  </si>
  <si>
    <t>RELAY ASSY.,CONTROLING</t>
  </si>
  <si>
    <t>F14-04</t>
  </si>
  <si>
    <t>381620010-0001</t>
  </si>
  <si>
    <t>SECTION,SAFE</t>
  </si>
  <si>
    <t>F14-05</t>
  </si>
  <si>
    <t>381620012-0001</t>
  </si>
  <si>
    <t>F14-06</t>
  </si>
  <si>
    <t>381620007-0001</t>
  </si>
  <si>
    <t>F14-07</t>
  </si>
  <si>
    <t>381620011-0001</t>
  </si>
  <si>
    <t>F14-08</t>
  </si>
  <si>
    <t>270870023-0001</t>
  </si>
  <si>
    <t>SHEATH,ELECTRICAL PARTS</t>
  </si>
  <si>
    <t>F14-09</t>
  </si>
  <si>
    <t>380900077-0002</t>
  </si>
  <si>
    <t>F14-10</t>
  </si>
  <si>
    <t>172710282-0002</t>
  </si>
  <si>
    <t>ECU</t>
  </si>
  <si>
    <t>47KW A3</t>
  </si>
  <si>
    <t>172710327-0001</t>
  </si>
  <si>
    <t>35KW A2</t>
  </si>
  <si>
    <t>F14-11</t>
  </si>
  <si>
    <t>280150108-0001</t>
  </si>
  <si>
    <t>FLASHER</t>
  </si>
  <si>
    <t>F14-12</t>
  </si>
  <si>
    <t>271060499-0001</t>
  </si>
  <si>
    <t>BATTERY ASSY.</t>
  </si>
  <si>
    <t>F14-13</t>
  </si>
  <si>
    <t>303890002-0002</t>
  </si>
  <si>
    <t>CONTROLLER INSTALLATION BRACKET</t>
  </si>
  <si>
    <t>F14-14</t>
  </si>
  <si>
    <t>273310004-0001</t>
  </si>
  <si>
    <t>F14-15</t>
  </si>
  <si>
    <t>270810225-0001</t>
  </si>
  <si>
    <t>STARTING RELAY ASSY.</t>
  </si>
  <si>
    <t>F14-16</t>
  </si>
  <si>
    <t>500321101-0001</t>
  </si>
  <si>
    <t>LOCK KIT</t>
  </si>
  <si>
    <t>F14-17</t>
  </si>
  <si>
    <t>LOCK,FUEL TANK</t>
  </si>
  <si>
    <t>F14-18</t>
  </si>
  <si>
    <t>380190723-0001</t>
  </si>
  <si>
    <t>F14-19</t>
  </si>
  <si>
    <t>330170180-0001</t>
  </si>
  <si>
    <t>DEVICE,SEAT LOCKING</t>
  </si>
  <si>
    <t>F14-20</t>
  </si>
  <si>
    <t>SWITCH ASSY.,IGNITION</t>
  </si>
  <si>
    <t>F14-21</t>
  </si>
  <si>
    <t>330190105-0001</t>
  </si>
  <si>
    <t>LOCK,SEAT</t>
  </si>
  <si>
    <t>F14-22</t>
  </si>
  <si>
    <t>330240017-0001</t>
  </si>
  <si>
    <t>SHEET,SEAT LOCK</t>
  </si>
  <si>
    <t>F15-01</t>
  </si>
  <si>
    <t>F15-02</t>
  </si>
  <si>
    <t>284700024-0001</t>
  </si>
  <si>
    <t>USB/AUX</t>
  </si>
  <si>
    <t>F15-03</t>
  </si>
  <si>
    <t>271310001-0001</t>
  </si>
  <si>
    <t>SOCKET,MULTIFUNCTION</t>
  </si>
  <si>
    <t>F15-04</t>
  </si>
  <si>
    <t>341690070-0001</t>
  </si>
  <si>
    <t>CAP,METER DECORATIVE</t>
  </si>
  <si>
    <t>F15-05</t>
  </si>
  <si>
    <t>F15-06</t>
  </si>
  <si>
    <t>F15-07</t>
  </si>
  <si>
    <t>F15-08</t>
  </si>
  <si>
    <t>F15-09</t>
  </si>
  <si>
    <t>F15-10</t>
  </si>
  <si>
    <t>281371746-0001</t>
  </si>
  <si>
    <t>INSTRUMENT SET</t>
  </si>
  <si>
    <t>F15-11</t>
  </si>
  <si>
    <t>F15-12</t>
  </si>
  <si>
    <t>283000003-0001</t>
  </si>
  <si>
    <t>LUG,METER FIXING RIGHT</t>
  </si>
  <si>
    <t>F15-13</t>
  </si>
  <si>
    <t>282990008-0001</t>
  </si>
  <si>
    <t>LUG,METER FIXING LEFT</t>
  </si>
  <si>
    <t>F16-01</t>
  </si>
  <si>
    <t>341210470-0005</t>
  </si>
  <si>
    <t>PANEL,FRONT</t>
  </si>
  <si>
    <t>341210470-0006</t>
  </si>
  <si>
    <t>F16-02</t>
  </si>
  <si>
    <t>280560065-0002</t>
  </si>
  <si>
    <t>LENS,HEAD LIGHT LEFT DECORATING</t>
  </si>
  <si>
    <t>F16-03</t>
  </si>
  <si>
    <t>280760745-0001</t>
  </si>
  <si>
    <t>SIGNAL ASSY.,LEFT FRONT TURN</t>
  </si>
  <si>
    <t>F16-04</t>
  </si>
  <si>
    <t>380370002-0005</t>
  </si>
  <si>
    <t>F16-05</t>
  </si>
  <si>
    <t>348540004-0001</t>
  </si>
  <si>
    <t>FRONT FENDER OF FRONT FORK</t>
  </si>
  <si>
    <t>F16-06</t>
  </si>
  <si>
    <t>381420051-0001</t>
  </si>
  <si>
    <t>F16-07</t>
  </si>
  <si>
    <t>F16-08</t>
  </si>
  <si>
    <t>380350029-0001</t>
  </si>
  <si>
    <t>NUT,PREVAILING TORQUE TYPE HEXAGON WITH NONMETALLIC</t>
  </si>
  <si>
    <t>F16-09</t>
  </si>
  <si>
    <t>F16-10</t>
  </si>
  <si>
    <t>F16-11</t>
  </si>
  <si>
    <t>280460278-0001</t>
  </si>
  <si>
    <t>BRACKET,HEAD LIGHT</t>
  </si>
  <si>
    <t>F16-12</t>
  </si>
  <si>
    <t>380880090-0001</t>
  </si>
  <si>
    <t>F16-13</t>
  </si>
  <si>
    <t>F16-14</t>
  </si>
  <si>
    <t>F16-15</t>
  </si>
  <si>
    <t>380140186-0005</t>
  </si>
  <si>
    <t>F16-16</t>
  </si>
  <si>
    <t>F16-17</t>
  </si>
  <si>
    <t>F16-18</t>
  </si>
  <si>
    <t>282520035-0001</t>
  </si>
  <si>
    <t>CUSHION,HEAD LIGHT BRACKET</t>
  </si>
  <si>
    <t>F16-19</t>
  </si>
  <si>
    <t>280351075-0001</t>
  </si>
  <si>
    <t>HEADLIGHT ASSY.</t>
  </si>
  <si>
    <t>F16-20</t>
  </si>
  <si>
    <t>280780731-0001</t>
  </si>
  <si>
    <t>SIGNAL ASSY.,RIGHT FRONT TURN</t>
  </si>
  <si>
    <t>F16-21</t>
  </si>
  <si>
    <t>F16-22</t>
  </si>
  <si>
    <t>306440016-0002</t>
  </si>
  <si>
    <t>INSTALLATION BRACKET OF PICK-UP HEAD</t>
  </si>
  <si>
    <t>F16-23</t>
  </si>
  <si>
    <t>285260013-0001</t>
  </si>
  <si>
    <t>PICK-UP HEAD</t>
  </si>
  <si>
    <t>F17-01</t>
  </si>
  <si>
    <t>380751503-0001</t>
  </si>
  <si>
    <t>TUBE,FUEL</t>
  </si>
  <si>
    <t>F17-02</t>
  </si>
  <si>
    <t>380950352-0001</t>
  </si>
  <si>
    <t>F17-03</t>
  </si>
  <si>
    <t>380960178-0001</t>
  </si>
  <si>
    <t>CLAMP ASSY.</t>
  </si>
  <si>
    <t>F17-04</t>
  </si>
  <si>
    <t>273610006-0001</t>
  </si>
  <si>
    <t>JOINT, SWIFT CHANGE</t>
  </si>
  <si>
    <t>F17-05</t>
  </si>
  <si>
    <t>170010070-0001</t>
  </si>
  <si>
    <t>FILTER,FUEL</t>
  </si>
  <si>
    <t>F17-06</t>
  </si>
  <si>
    <t>380751350-0001</t>
  </si>
  <si>
    <t>F17-07</t>
  </si>
  <si>
    <t>273610003-0001</t>
  </si>
  <si>
    <t>F17-08</t>
  </si>
  <si>
    <t>F17-09</t>
  </si>
  <si>
    <t>172720031-0001</t>
  </si>
  <si>
    <t>FUEL PUMP,ELECTRIC</t>
  </si>
  <si>
    <t>F17-10</t>
  </si>
  <si>
    <t>F17-11</t>
  </si>
  <si>
    <t>170690079-0001</t>
  </si>
  <si>
    <t>RUBBER JACKET,FUEL TANK PROP</t>
  </si>
  <si>
    <t>F17-12</t>
  </si>
  <si>
    <t>F17-13</t>
  </si>
  <si>
    <t>F17-14</t>
  </si>
  <si>
    <t>380920239-0001</t>
  </si>
  <si>
    <t>F17-15</t>
  </si>
  <si>
    <t>170501682-0001</t>
  </si>
  <si>
    <t>FUEL TANK COMP.</t>
  </si>
  <si>
    <t>F17-16</t>
  </si>
  <si>
    <t>271080034-0001</t>
  </si>
  <si>
    <t>F17-17</t>
  </si>
  <si>
    <t>F17-18</t>
  </si>
  <si>
    <t>F17-19</t>
  </si>
  <si>
    <t>271080036-0001</t>
  </si>
  <si>
    <t>F17-20</t>
  </si>
  <si>
    <t>173850177-0001</t>
  </si>
  <si>
    <t>CONTROLLER ASSY.,FUEL EVAPORATION</t>
  </si>
  <si>
    <t>F17-21</t>
  </si>
  <si>
    <t>380960317-0001</t>
  </si>
  <si>
    <t>F18-01</t>
  </si>
  <si>
    <t>F18-02</t>
  </si>
  <si>
    <t>F18-03</t>
  </si>
  <si>
    <t>F18-04</t>
  </si>
  <si>
    <t>342080226-0009</t>
  </si>
  <si>
    <r>
      <rPr>
        <sz val="10"/>
        <rFont val="宋体"/>
        <charset val="134"/>
      </rPr>
      <t xml:space="preserve">BODY COVER.,RIGHT </t>
    </r>
    <r>
      <rPr>
        <b/>
        <sz val="10"/>
        <rFont val="宋体"/>
        <charset val="134"/>
      </rPr>
      <t>WITHOUT</t>
    </r>
    <r>
      <rPr>
        <sz val="10"/>
        <rFont val="宋体"/>
        <charset val="134"/>
      </rPr>
      <t xml:space="preserve"> HOLE FOR BRACKET OF BOX KIT</t>
    </r>
  </si>
  <si>
    <t>342080226-0010</t>
  </si>
  <si>
    <r>
      <rPr>
        <sz val="10"/>
        <rFont val="宋体"/>
        <charset val="134"/>
      </rPr>
      <t xml:space="preserve">BODY COVER.,RIGHT </t>
    </r>
    <r>
      <rPr>
        <b/>
        <sz val="10"/>
        <rFont val="宋体"/>
        <charset val="134"/>
      </rPr>
      <t xml:space="preserve">WITHOUT </t>
    </r>
    <r>
      <rPr>
        <sz val="10"/>
        <rFont val="宋体"/>
        <charset val="134"/>
      </rPr>
      <t>HOLE FOR BRACKET OF BOX KIT</t>
    </r>
  </si>
  <si>
    <t>342080222-0011</t>
  </si>
  <si>
    <r>
      <rPr>
        <sz val="10"/>
        <rFont val="宋体"/>
        <charset val="134"/>
      </rPr>
      <t xml:space="preserve">BODY COVER.,RIGHT </t>
    </r>
    <r>
      <rPr>
        <b/>
        <sz val="10"/>
        <rFont val="宋体"/>
        <charset val="134"/>
      </rPr>
      <t>WITH HOLE FOR BRACKET OF BOX KIT</t>
    </r>
  </si>
  <si>
    <t>342080222-0012</t>
  </si>
  <si>
    <t>F18-05</t>
  </si>
  <si>
    <t>342090022-0001</t>
  </si>
  <si>
    <t>PLATE,RIGHT BODY COVER DECORATIVE</t>
  </si>
  <si>
    <t>F18-06</t>
  </si>
  <si>
    <t>F18-07</t>
  </si>
  <si>
    <t>342060022-0001</t>
  </si>
  <si>
    <t>PLATE,LEFT BODY COVER DECORATIVE</t>
  </si>
  <si>
    <t>F18-08</t>
  </si>
  <si>
    <t>342040227-0009</t>
  </si>
  <si>
    <t>342040227-0010</t>
  </si>
  <si>
    <t>342040223-0011</t>
  </si>
  <si>
    <r>
      <rPr>
        <sz val="10"/>
        <rFont val="宋体"/>
        <charset val="134"/>
      </rPr>
      <t xml:space="preserve">BODY COVER.,LEFT </t>
    </r>
    <r>
      <rPr>
        <b/>
        <sz val="10"/>
        <rFont val="宋体"/>
        <charset val="134"/>
      </rPr>
      <t>WITH HOLE FOR BRACKET OF BOX KIT</t>
    </r>
  </si>
  <si>
    <t>342040223-0012</t>
  </si>
  <si>
    <t>F18-09</t>
  </si>
  <si>
    <t>330230028-0001</t>
  </si>
  <si>
    <t>BRACKET,SEAT LOCK</t>
  </si>
  <si>
    <t>F18-10</t>
  </si>
  <si>
    <t>F18-11</t>
  </si>
  <si>
    <t>F18-12</t>
  </si>
  <si>
    <t>F18-13</t>
  </si>
  <si>
    <t>380824140-0001</t>
  </si>
  <si>
    <t>F18-14</t>
  </si>
  <si>
    <t>342390297-0001</t>
  </si>
  <si>
    <t>COVER COMP.,TAIL</t>
  </si>
  <si>
    <t>F18-15</t>
  </si>
  <si>
    <t>280580753-0001</t>
  </si>
  <si>
    <t>LIGHT UNIT,TAIL</t>
  </si>
  <si>
    <t>F18-16</t>
  </si>
  <si>
    <t>280800191-0001</t>
  </si>
  <si>
    <t>RUBBER JACKET, DAMPING</t>
  </si>
  <si>
    <t>F19-01</t>
  </si>
  <si>
    <t>F19-02</t>
  </si>
  <si>
    <t>340340141-0007</t>
  </si>
  <si>
    <t>FRONT PART,FRONT FENDER</t>
  </si>
  <si>
    <t>340340141-0008</t>
  </si>
  <si>
    <t>F19-03</t>
  </si>
  <si>
    <t>280010031-0002</t>
  </si>
  <si>
    <t>REFLECTOR,LEFT SIDE</t>
  </si>
  <si>
    <t>FU</t>
  </si>
  <si>
    <t>F19-04</t>
  </si>
  <si>
    <t>F19-05</t>
  </si>
  <si>
    <t>340350118-0001</t>
  </si>
  <si>
    <t>REAR PART,FRONT FENDER</t>
  </si>
  <si>
    <t>F19-06</t>
  </si>
  <si>
    <t>F19-07</t>
  </si>
  <si>
    <t>380950548-0001</t>
  </si>
  <si>
    <t>F19-08</t>
  </si>
  <si>
    <t>F20-01</t>
  </si>
  <si>
    <t>341460058-0010</t>
  </si>
  <si>
    <t>GUARD PLATE,AIR GUIDE SLEEVE RIGHT</t>
  </si>
  <si>
    <t>341460058-0011</t>
  </si>
  <si>
    <t>F20-02</t>
  </si>
  <si>
    <t>F20-03</t>
  </si>
  <si>
    <t>281280028-0001</t>
  </si>
  <si>
    <t>SOCKET,DECORATIVE LIGHT</t>
  </si>
  <si>
    <t>F20-04</t>
  </si>
  <si>
    <t>283410005-0001</t>
  </si>
  <si>
    <t>LIGHT,FOG</t>
  </si>
  <si>
    <t>F20-05</t>
  </si>
  <si>
    <t>380140100-0011</t>
  </si>
  <si>
    <t>F20-06</t>
  </si>
  <si>
    <t>F20-07</t>
  </si>
  <si>
    <t>F20-08</t>
  </si>
  <si>
    <t>341490033-0001</t>
  </si>
  <si>
    <t>BLOCK,AIR GUIDE SLEEVE DECORATIVE</t>
  </si>
  <si>
    <t>F20-09</t>
  </si>
  <si>
    <t>F20-10</t>
  </si>
  <si>
    <t>F20-11</t>
  </si>
  <si>
    <t>277840017-0001</t>
  </si>
  <si>
    <t>FIXING CLIP</t>
  </si>
  <si>
    <t>F20-12</t>
  </si>
  <si>
    <t>381420051-0003</t>
  </si>
  <si>
    <t>F20-13</t>
  </si>
  <si>
    <t>F20-14</t>
  </si>
  <si>
    <t>341820007-0002</t>
  </si>
  <si>
    <t>AIR GUIDE SLEEVE,RIGHT</t>
  </si>
  <si>
    <t>F20-15</t>
  </si>
  <si>
    <t>F20-16</t>
  </si>
  <si>
    <t>F20-17</t>
  </si>
  <si>
    <t>341440080-0001</t>
  </si>
  <si>
    <t>BACKBOARD,FAIRING COVER</t>
  </si>
  <si>
    <t>F20-18</t>
  </si>
  <si>
    <t>341440079-0001</t>
  </si>
  <si>
    <t>F20-19</t>
  </si>
  <si>
    <t>341770008-0002</t>
  </si>
  <si>
    <t>AIR GUIDE SLEEVE,LEFT</t>
  </si>
  <si>
    <t>F20-20</t>
  </si>
  <si>
    <t>341490032-0001</t>
  </si>
  <si>
    <t>F20-21</t>
  </si>
  <si>
    <t>341450058-0010</t>
  </si>
  <si>
    <t>GUARD PLATE,AIR GUIDE SLEEVE LEFT</t>
  </si>
  <si>
    <t>341450058-0011</t>
  </si>
  <si>
    <t>F20-22</t>
  </si>
  <si>
    <t>341810010-0012</t>
  </si>
  <si>
    <t>COVER,LEFT GUARD PLATE DECORATIVE</t>
  </si>
  <si>
    <t>341810010-0013</t>
  </si>
  <si>
    <t>F20-23</t>
  </si>
  <si>
    <t>342070106-0001</t>
  </si>
  <si>
    <t>GUARD PLATE,LEFT</t>
  </si>
  <si>
    <t>F20-24</t>
  </si>
  <si>
    <t>F20-25</t>
  </si>
  <si>
    <t>F20-26</t>
  </si>
  <si>
    <t>340060097-0008</t>
  </si>
  <si>
    <t>PROTECTIVE PLATE, FUEL TANK LEFT</t>
  </si>
  <si>
    <t>340060097-0009</t>
  </si>
  <si>
    <t>F20-27</t>
  </si>
  <si>
    <t>F20-28</t>
  </si>
  <si>
    <t>340080010-0001</t>
  </si>
  <si>
    <t>BRACKET,FUEL TANK GUARD PLATE</t>
  </si>
  <si>
    <t>F20-29</t>
  </si>
  <si>
    <r>
      <rPr>
        <sz val="11"/>
        <color theme="1"/>
        <rFont val="宋体"/>
        <charset val="134"/>
      </rPr>
      <t>381420055-000</t>
    </r>
    <r>
      <rPr>
        <sz val="11"/>
        <color indexed="8"/>
        <rFont val="宋体"/>
        <charset val="134"/>
      </rPr>
      <t>3</t>
    </r>
  </si>
  <si>
    <t>F20-30</t>
  </si>
  <si>
    <t>343210068-0001</t>
  </si>
  <si>
    <t>COVER,FUEL TANK DECORATIVE</t>
  </si>
  <si>
    <t>F20-31</t>
  </si>
  <si>
    <t>340070078-0008</t>
  </si>
  <si>
    <t>PROTECTIVE PLATE, FUEL TANK RIGHT</t>
  </si>
  <si>
    <t>340070078-0009</t>
  </si>
  <si>
    <t>F20-32</t>
  </si>
  <si>
    <t>342100107-0001</t>
  </si>
  <si>
    <t>GUARD PLATE,RIGHT</t>
  </si>
  <si>
    <t>F20-33</t>
  </si>
  <si>
    <t>341860011-0012</t>
  </si>
  <si>
    <t>COVER,RIGHT GUARD PLATE DECORATIVE</t>
  </si>
  <si>
    <t>341860011-0013</t>
  </si>
  <si>
    <t>F20-34</t>
  </si>
  <si>
    <t>F21-01</t>
  </si>
  <si>
    <t>340870810-0001</t>
  </si>
  <si>
    <t>COVER,RIGHT SIDE</t>
  </si>
  <si>
    <t>F21-02</t>
  </si>
  <si>
    <t>277840007-0001</t>
  </si>
  <si>
    <t>F21-03</t>
  </si>
  <si>
    <t>340750769-0001</t>
  </si>
  <si>
    <t>COVER,LEFT SIDE</t>
  </si>
  <si>
    <t>F21-04</t>
  </si>
  <si>
    <t>350440029-0001</t>
  </si>
  <si>
    <t>CLIP</t>
  </si>
  <si>
    <t>F22-01</t>
  </si>
  <si>
    <t>F22-02</t>
  </si>
  <si>
    <t>271110258-0001</t>
  </si>
  <si>
    <t>CASE,BATTERY</t>
  </si>
  <si>
    <t>F22-03</t>
  </si>
  <si>
    <t>380310006-0011</t>
  </si>
  <si>
    <t>F22-04</t>
  </si>
  <si>
    <t>271170168-0001</t>
  </si>
  <si>
    <t>BRACKET,BATTERY PRESSURE</t>
  </si>
  <si>
    <t>F22-05</t>
  </si>
  <si>
    <t>F22-06</t>
  </si>
  <si>
    <t>270860104-0001</t>
  </si>
  <si>
    <t>BRACKET,ELECTRICAL PARTS MOUNTING</t>
  </si>
  <si>
    <t>F22-07</t>
  </si>
  <si>
    <t>F22-08</t>
  </si>
  <si>
    <t>312730221-0001</t>
  </si>
  <si>
    <t>BOX,TOOL</t>
  </si>
  <si>
    <t>F22-09</t>
  </si>
  <si>
    <t>F22-10</t>
  </si>
  <si>
    <t>285370009-0001</t>
  </si>
  <si>
    <t>Driving Recorder</t>
  </si>
  <si>
    <t>F22-11</t>
  </si>
  <si>
    <t>361220045-0001</t>
  </si>
  <si>
    <t>TAPE,STICKY</t>
  </si>
  <si>
    <t>F22-12</t>
  </si>
  <si>
    <t>271280384-0001</t>
  </si>
  <si>
    <t>WIRE,CONNECTI</t>
  </si>
  <si>
    <t>F23-01</t>
  </si>
  <si>
    <t>F23-02</t>
  </si>
  <si>
    <t>380420001-0006</t>
  </si>
  <si>
    <t>F23-03</t>
  </si>
  <si>
    <t>342160162-0001</t>
  </si>
  <si>
    <t>WEB,VEHICLE BODY</t>
  </si>
  <si>
    <t>F23-04</t>
  </si>
  <si>
    <t>F23-05</t>
  </si>
  <si>
    <t>F23-06</t>
  </si>
  <si>
    <t>340670256-0001</t>
  </si>
  <si>
    <t>INNER PART,REAR FENDER</t>
  </si>
  <si>
    <t>F23-07</t>
  </si>
  <si>
    <t>F23-08</t>
  </si>
  <si>
    <t>F23-09</t>
  </si>
  <si>
    <t>F23-10</t>
  </si>
  <si>
    <t>280770507-0001</t>
  </si>
  <si>
    <t>SIGNAL ASSY.,LEFT REAR TURN</t>
  </si>
  <si>
    <t>F23-11</t>
  </si>
  <si>
    <t>F23-12</t>
  </si>
  <si>
    <t>381130025-0001</t>
  </si>
  <si>
    <t>GLUE NAIL,BUFFER</t>
  </si>
  <si>
    <t>F23-13</t>
  </si>
  <si>
    <t>280110132-0001</t>
  </si>
  <si>
    <t>REFLECTOR,REAR</t>
  </si>
  <si>
    <t>F23-14</t>
  </si>
  <si>
    <t>280720058-0001</t>
  </si>
  <si>
    <t>LAMP,REAR REGISTRATION PLATE</t>
  </si>
  <si>
    <t>F23-15</t>
  </si>
  <si>
    <t>F23-16</t>
  </si>
  <si>
    <t>340680311-0001</t>
  </si>
  <si>
    <t>REAR PART,REAR FENDER</t>
  </si>
  <si>
    <t>F23-17</t>
  </si>
  <si>
    <t>280790492-0001</t>
  </si>
  <si>
    <t>SIGNAL ASSY.,RIGHT REAR TURN</t>
  </si>
  <si>
    <t>F23-18</t>
  </si>
  <si>
    <t>F23-19</t>
  </si>
  <si>
    <t>380400015-0004</t>
  </si>
  <si>
    <t>F23-20</t>
  </si>
  <si>
    <t>340520117-0001</t>
  </si>
  <si>
    <t>BAFFLE CUSHION,REAR</t>
  </si>
  <si>
    <t>F24-01</t>
  </si>
  <si>
    <t>F24-02</t>
  </si>
  <si>
    <t>280800203-0001</t>
  </si>
  <si>
    <t>F24-03</t>
  </si>
  <si>
    <t>330020118-0001</t>
  </si>
  <si>
    <t>SEAT,DRIVER</t>
  </si>
  <si>
    <t>F24-04</t>
  </si>
  <si>
    <t>330120372-0001</t>
  </si>
  <si>
    <t>RUBBER SHEET,SEAT BRACE</t>
  </si>
  <si>
    <t>F24-05</t>
  </si>
  <si>
    <t>330120351-0001</t>
  </si>
  <si>
    <t>F24-06</t>
  </si>
  <si>
    <t>330030107-0001</t>
  </si>
  <si>
    <t>SEAT,PASSENGER</t>
  </si>
  <si>
    <t>F24-07</t>
  </si>
  <si>
    <t>330120364-0001</t>
  </si>
  <si>
    <t>F24-08</t>
  </si>
  <si>
    <t>330250206-0001</t>
  </si>
  <si>
    <t>CABLE,SEAT</t>
  </si>
  <si>
    <t>F25-01</t>
  </si>
  <si>
    <t>360070050-0001</t>
  </si>
  <si>
    <t>WRENCH</t>
  </si>
  <si>
    <t>F25-02</t>
  </si>
  <si>
    <t>360070053-0001</t>
  </si>
  <si>
    <t>F26-01</t>
  </si>
  <si>
    <t>360170035-0001</t>
  </si>
  <si>
    <t>CERTIFICATION,QUALIFIED</t>
  </si>
  <si>
    <t>F26-02</t>
  </si>
  <si>
    <t>361130004-0001</t>
  </si>
  <si>
    <t>COOLANT</t>
  </si>
  <si>
    <t>L</t>
  </si>
  <si>
    <t>F26-03</t>
  </si>
  <si>
    <t>370310797-0001</t>
  </si>
  <si>
    <t>LABEL,WARNING</t>
  </si>
  <si>
    <t>370311169-0001</t>
  </si>
  <si>
    <t>F26-04</t>
  </si>
  <si>
    <t>370320138-0001</t>
  </si>
  <si>
    <t>LABEL,REMINDS</t>
  </si>
  <si>
    <t>F26-05</t>
  </si>
  <si>
    <t>370320645-0001</t>
  </si>
  <si>
    <t>F26-06</t>
  </si>
  <si>
    <t>370322824-0001</t>
  </si>
  <si>
    <t>F26-07</t>
  </si>
  <si>
    <t>370326120-0001</t>
  </si>
  <si>
    <t>F26-08</t>
  </si>
  <si>
    <t>370325992-0001</t>
  </si>
  <si>
    <t>F26-09</t>
  </si>
  <si>
    <t>370325993-0001</t>
  </si>
  <si>
    <t>F26-10</t>
  </si>
  <si>
    <t>370325994-0001</t>
  </si>
  <si>
    <t>F26-11</t>
  </si>
  <si>
    <t>370327232-0001</t>
  </si>
  <si>
    <t>F26-12</t>
  </si>
  <si>
    <t>371460001-0001</t>
  </si>
  <si>
    <t>Specification QR Code</t>
  </si>
  <si>
    <t>F26-13</t>
  </si>
  <si>
    <t>680630003-0001</t>
  </si>
  <si>
    <t>BRAKE FLUID</t>
  </si>
  <si>
    <t>KG</t>
  </si>
  <si>
    <t>F27-01</t>
  </si>
  <si>
    <t>331430119-0001</t>
  </si>
  <si>
    <t>BODY,COLLISION BUMPER RIGHT</t>
  </si>
  <si>
    <t>F27-02</t>
  </si>
  <si>
    <t>382330028-0003</t>
  </si>
  <si>
    <t>F27-03</t>
  </si>
  <si>
    <t>380460001-0013</t>
  </si>
  <si>
    <t>F27-04</t>
  </si>
  <si>
    <t>F27-05</t>
  </si>
  <si>
    <t>F27-06</t>
  </si>
  <si>
    <t>F27-07</t>
  </si>
  <si>
    <t>331190066-0001</t>
  </si>
  <si>
    <t>CONNECTING YOKE,COLLISION BUMPER</t>
  </si>
  <si>
    <t>F27-08</t>
  </si>
  <si>
    <t>331420154-0001</t>
  </si>
  <si>
    <t>BODY,COLLISION BUMPER LEFT</t>
  </si>
  <si>
    <t>F27-09</t>
  </si>
  <si>
    <t>382330030-0003</t>
  </si>
  <si>
    <t>F27-10</t>
  </si>
  <si>
    <t>F27-11</t>
  </si>
  <si>
    <t>F27-12</t>
  </si>
  <si>
    <t>F27-13</t>
  </si>
  <si>
    <t>380140007-0005</t>
  </si>
  <si>
    <t>F27-14</t>
  </si>
  <si>
    <t>380824015-0001</t>
  </si>
  <si>
    <t>F28-01</t>
  </si>
  <si>
    <t>330640775-0001</t>
  </si>
  <si>
    <t>LUGGAGE CARRIER COMP.,REAR</t>
  </si>
  <si>
    <r>
      <rPr>
        <sz val="11"/>
        <rFont val="宋体"/>
        <charset val="134"/>
      </rPr>
      <t>F28-02</t>
    </r>
  </si>
  <si>
    <r>
      <rPr>
        <sz val="11"/>
        <rFont val="宋体"/>
        <charset val="134"/>
      </rPr>
      <t>F28-03</t>
    </r>
  </si>
  <si>
    <r>
      <rPr>
        <sz val="11"/>
        <rFont val="宋体"/>
        <charset val="134"/>
      </rPr>
      <t>F28-04</t>
    </r>
  </si>
  <si>
    <r>
      <rPr>
        <sz val="11"/>
        <rFont val="宋体"/>
        <charset val="134"/>
      </rPr>
      <t>F28-05</t>
    </r>
  </si>
  <si>
    <t>不带三箱</t>
  </si>
  <si>
    <r>
      <rPr>
        <sz val="11"/>
        <rFont val="宋体"/>
        <charset val="134"/>
      </rPr>
      <t>F28-06</t>
    </r>
  </si>
  <si>
    <t>332210019-0001</t>
  </si>
  <si>
    <t>PIECE,LUGGAGE CARRIER LEFT DECORATIVE</t>
  </si>
  <si>
    <r>
      <rPr>
        <sz val="11"/>
        <rFont val="宋体"/>
        <charset val="134"/>
      </rPr>
      <t>F28-07</t>
    </r>
  </si>
  <si>
    <t>GAI</t>
  </si>
  <si>
    <t>F29-01</t>
  </si>
  <si>
    <t>350350045-0002</t>
  </si>
  <si>
    <t>BOX,RIGHT SIDE</t>
  </si>
  <si>
    <t>三箱状态</t>
  </si>
  <si>
    <r>
      <rPr>
        <sz val="11"/>
        <rFont val="宋体"/>
        <charset val="134"/>
      </rPr>
      <t>F29-02</t>
    </r>
  </si>
  <si>
    <r>
      <rPr>
        <sz val="11"/>
        <rFont val="宋体"/>
        <charset val="134"/>
      </rPr>
      <t>F29-03</t>
    </r>
  </si>
  <si>
    <t>331340049-0001</t>
  </si>
  <si>
    <t>BRACKET,RIGHT SIDE BOX</t>
  </si>
  <si>
    <r>
      <rPr>
        <sz val="11"/>
        <rFont val="宋体"/>
        <charset val="134"/>
      </rPr>
      <t>F29-04</t>
    </r>
  </si>
  <si>
    <r>
      <rPr>
        <sz val="11"/>
        <color theme="1"/>
        <rFont val="宋体"/>
        <charset val="134"/>
      </rPr>
      <t>331330049</t>
    </r>
    <r>
      <rPr>
        <sz val="12"/>
        <rFont val="宋体"/>
        <charset val="134"/>
      </rPr>
      <t>-0001</t>
    </r>
  </si>
  <si>
    <t>BRACKET,LEFT SIDE BOX</t>
  </si>
  <si>
    <r>
      <rPr>
        <sz val="11"/>
        <rFont val="宋体"/>
        <charset val="134"/>
      </rPr>
      <t>F29-05</t>
    </r>
  </si>
  <si>
    <t>350320044-0002</t>
  </si>
  <si>
    <t>BOX,LEFT SIDE</t>
  </si>
  <si>
    <r>
      <rPr>
        <sz val="11"/>
        <rFont val="宋体"/>
        <charset val="134"/>
      </rPr>
      <t>F29-06</t>
    </r>
  </si>
  <si>
    <r>
      <rPr>
        <sz val="11"/>
        <rFont val="宋体"/>
        <charset val="134"/>
      </rPr>
      <t>F29-07</t>
    </r>
  </si>
  <si>
    <r>
      <rPr>
        <sz val="11"/>
        <rFont val="宋体"/>
        <charset val="134"/>
      </rPr>
      <t>F29-08</t>
    </r>
  </si>
  <si>
    <r>
      <rPr>
        <sz val="11"/>
        <color theme="1"/>
        <rFont val="宋体"/>
        <charset val="134"/>
      </rPr>
      <t>332040015</t>
    </r>
    <r>
      <rPr>
        <sz val="12"/>
        <rFont val="宋体"/>
        <charset val="134"/>
      </rPr>
      <t>-0001</t>
    </r>
  </si>
  <si>
    <t>BODY,REAR PROP</t>
  </si>
  <si>
    <r>
      <rPr>
        <sz val="11"/>
        <rFont val="宋体"/>
        <charset val="134"/>
      </rPr>
      <t>F29-09</t>
    </r>
  </si>
  <si>
    <t>353530010-0001</t>
  </si>
  <si>
    <t>KEY SETS</t>
  </si>
  <si>
    <r>
      <rPr>
        <sz val="11"/>
        <rFont val="宋体"/>
        <charset val="134"/>
      </rPr>
      <t>F29-10</t>
    </r>
  </si>
  <si>
    <t>380190119-0002</t>
  </si>
  <si>
    <r>
      <rPr>
        <sz val="11"/>
        <rFont val="宋体"/>
        <charset val="134"/>
      </rPr>
      <t>F29-11</t>
    </r>
  </si>
  <si>
    <t>382330026-0003</t>
  </si>
  <si>
    <r>
      <rPr>
        <sz val="11"/>
        <rFont val="宋体"/>
        <charset val="134"/>
      </rPr>
      <t>F29-12</t>
    </r>
  </si>
  <si>
    <t>381130034-0001</t>
  </si>
  <si>
    <r>
      <rPr>
        <sz val="11"/>
        <rFont val="宋体"/>
        <charset val="134"/>
      </rPr>
      <t>F29-13</t>
    </r>
  </si>
  <si>
    <t>350530035-0001</t>
  </si>
  <si>
    <t>BACKPLANE,TAIL BOX</t>
  </si>
  <si>
    <r>
      <rPr>
        <sz val="11"/>
        <rFont val="宋体"/>
        <charset val="134"/>
      </rPr>
      <t>F29-14</t>
    </r>
  </si>
  <si>
    <t>350480144-0002</t>
  </si>
  <si>
    <t>BOX,TAIL</t>
  </si>
  <si>
    <t>F30-01</t>
  </si>
  <si>
    <r>
      <rPr>
        <sz val="11"/>
        <rFont val="宋体"/>
        <charset val="134"/>
      </rPr>
      <t>F30-02</t>
    </r>
  </si>
  <si>
    <r>
      <rPr>
        <sz val="11"/>
        <rFont val="宋体"/>
        <charset val="134"/>
      </rPr>
      <t>F30-03</t>
    </r>
  </si>
  <si>
    <r>
      <rPr>
        <sz val="11"/>
        <rFont val="宋体"/>
        <charset val="134"/>
      </rPr>
      <t>F30-04</t>
    </r>
  </si>
  <si>
    <t>341340110-0001</t>
  </si>
  <si>
    <t>GLASS, WIND SHIELD</t>
  </si>
  <si>
    <r>
      <rPr>
        <sz val="11"/>
        <rFont val="宋体"/>
        <charset val="134"/>
      </rPr>
      <t>F30-05</t>
    </r>
  </si>
  <si>
    <t>349440002-0001</t>
  </si>
  <si>
    <t>WINDSHIELD BRACKET</t>
  </si>
  <si>
    <r>
      <rPr>
        <sz val="11"/>
        <rFont val="宋体"/>
        <charset val="134"/>
      </rPr>
      <t>F30-06</t>
    </r>
  </si>
  <si>
    <t>381420064-0002</t>
  </si>
  <si>
    <r>
      <rPr>
        <sz val="11"/>
        <rFont val="宋体"/>
        <charset val="134"/>
      </rPr>
      <t>F30-07</t>
    </r>
  </si>
  <si>
    <t>380920246-0001</t>
  </si>
  <si>
    <r>
      <rPr>
        <sz val="11"/>
        <rFont val="宋体"/>
        <charset val="134"/>
      </rPr>
      <t>F30-08</t>
    </r>
  </si>
  <si>
    <t>380570020-0006</t>
  </si>
  <si>
    <t>SPLIT WASHER</t>
  </si>
  <si>
    <r>
      <rPr>
        <sz val="11"/>
        <rFont val="宋体"/>
        <charset val="134"/>
      </rPr>
      <t>F30-09</t>
    </r>
  </si>
  <si>
    <t>349430001-0001</t>
  </si>
  <si>
    <t>ADJUSTMENT LOWER ROD,WINDSHIELD LEFT</t>
  </si>
  <si>
    <r>
      <rPr>
        <sz val="11"/>
        <rFont val="宋体"/>
        <charset val="134"/>
      </rPr>
      <t>F30-10</t>
    </r>
  </si>
  <si>
    <t>380610565-0001</t>
  </si>
  <si>
    <r>
      <rPr>
        <sz val="11"/>
        <rFont val="宋体"/>
        <charset val="134"/>
      </rPr>
      <t>F30-11</t>
    </r>
  </si>
  <si>
    <r>
      <rPr>
        <sz val="11"/>
        <color theme="1"/>
        <rFont val="宋体"/>
        <charset val="134"/>
      </rPr>
      <t>381140748-000</t>
    </r>
    <r>
      <rPr>
        <sz val="11"/>
        <color indexed="8"/>
        <rFont val="宋体"/>
        <charset val="134"/>
      </rPr>
      <t>2</t>
    </r>
  </si>
  <si>
    <t>SPRING, DRAWING</t>
  </si>
  <si>
    <r>
      <rPr>
        <sz val="11"/>
        <rFont val="宋体"/>
        <charset val="134"/>
      </rPr>
      <t>F30-12</t>
    </r>
  </si>
  <si>
    <t>380570025-0005</t>
  </si>
  <si>
    <r>
      <rPr>
        <sz val="11"/>
        <rFont val="宋体"/>
        <charset val="134"/>
      </rPr>
      <t>F30-13</t>
    </r>
  </si>
  <si>
    <t>380470168-0001</t>
  </si>
  <si>
    <r>
      <rPr>
        <sz val="11"/>
        <rFont val="宋体"/>
        <charset val="134"/>
      </rPr>
      <t>F30-14</t>
    </r>
  </si>
  <si>
    <t>380570001-0008</t>
  </si>
  <si>
    <r>
      <rPr>
        <sz val="11"/>
        <rFont val="宋体"/>
        <charset val="134"/>
      </rPr>
      <t>F30-15</t>
    </r>
  </si>
  <si>
    <t>380610564-0001</t>
  </si>
  <si>
    <r>
      <rPr>
        <sz val="11"/>
        <rFont val="宋体"/>
        <charset val="134"/>
      </rPr>
      <t>F30-16</t>
    </r>
  </si>
  <si>
    <t>380841566-0001</t>
  </si>
  <si>
    <r>
      <rPr>
        <sz val="11"/>
        <rFont val="宋体"/>
        <charset val="134"/>
      </rPr>
      <t>F30-17</t>
    </r>
  </si>
  <si>
    <t>349420001-0001</t>
  </si>
  <si>
    <t xml:space="preserve">ADJUSTMENT UP ROD,WINDSHIELD </t>
  </si>
  <si>
    <r>
      <rPr>
        <sz val="11"/>
        <rFont val="宋体"/>
        <charset val="134"/>
      </rPr>
      <t>F30-18</t>
    </r>
  </si>
  <si>
    <t>348610003-0001</t>
  </si>
  <si>
    <t>BRACKET OF WINDSHIELD GLASS</t>
  </si>
  <si>
    <r>
      <rPr>
        <sz val="11"/>
        <rFont val="宋体"/>
        <charset val="134"/>
      </rPr>
      <t>F30-19</t>
    </r>
  </si>
  <si>
    <t>380610570-0002</t>
  </si>
  <si>
    <r>
      <rPr>
        <sz val="11"/>
        <rFont val="宋体"/>
        <charset val="134"/>
      </rPr>
      <t>F30-20</t>
    </r>
  </si>
  <si>
    <t>349430002-0001</t>
  </si>
  <si>
    <t>ADJUSTMENT LOWER ROD,WINDSHIELD RIGHT</t>
  </si>
  <si>
    <t>F31-01</t>
  </si>
  <si>
    <t>F31-02</t>
  </si>
  <si>
    <t>F31-03</t>
  </si>
  <si>
    <t>F31-04</t>
  </si>
  <si>
    <t>341870139-0001</t>
  </si>
  <si>
    <t>AIR GUIDE SLEEVE,LEFT LOWER</t>
  </si>
  <si>
    <t>F31-05</t>
  </si>
  <si>
    <t>F31-06</t>
  </si>
  <si>
    <t>382330038-0002</t>
  </si>
  <si>
    <t>F31-07</t>
  </si>
  <si>
    <t>341840009-0001</t>
  </si>
  <si>
    <t>BRACKET,RIGHT WIND BOARD</t>
  </si>
  <si>
    <t>F31-08</t>
  </si>
  <si>
    <t>341900147-0001</t>
  </si>
  <si>
    <t>BRACKET,LOWER AIR GUIDE SLEEVE</t>
  </si>
  <si>
    <t>F31-09</t>
  </si>
  <si>
    <t>F31-10</t>
  </si>
  <si>
    <t>F31-11</t>
  </si>
  <si>
    <t>REF.No</t>
  </si>
  <si>
    <t>PLM CODE</t>
  </si>
  <si>
    <t>英文名ENGLISH PARTS  NAME</t>
  </si>
  <si>
    <t>QUANTITY</t>
  </si>
  <si>
    <t>UNIT</t>
  </si>
  <si>
    <t>WEAR &amp; TEAR GRADE</t>
  </si>
  <si>
    <t>PICTURE</t>
  </si>
  <si>
    <t>REMARK</t>
  </si>
  <si>
    <t>E1</t>
  </si>
  <si>
    <t>ENGINE</t>
  </si>
  <si>
    <t>E01-01</t>
  </si>
  <si>
    <t>382330034-0002</t>
  </si>
  <si>
    <t>PCS</t>
  </si>
  <si>
    <r>
      <rPr>
        <sz val="10"/>
        <rFont val="Calibri"/>
        <family val="4"/>
        <charset val="134"/>
        <scheme val="minor"/>
      </rPr>
      <t>E01-02</t>
    </r>
  </si>
  <si>
    <t>380780212-0006</t>
  </si>
  <si>
    <t>JOINT,CONNECTING</t>
  </si>
  <si>
    <r>
      <rPr>
        <sz val="10"/>
        <rFont val="Calibri"/>
        <family val="4"/>
        <charset val="134"/>
        <scheme val="minor"/>
      </rPr>
      <t>E01-03</t>
    </r>
  </si>
  <si>
    <t>140250015-0001</t>
  </si>
  <si>
    <t>VALVE,REED</t>
  </si>
  <si>
    <r>
      <rPr>
        <sz val="10"/>
        <rFont val="Calibri"/>
        <family val="4"/>
        <charset val="134"/>
        <scheme val="minor"/>
      </rPr>
      <t>E01-04</t>
    </r>
  </si>
  <si>
    <t>180800018-0001</t>
  </si>
  <si>
    <t>SCREEN,FLAME</t>
  </si>
  <si>
    <r>
      <rPr>
        <sz val="10"/>
        <rFont val="Calibri"/>
        <family val="4"/>
        <charset val="134"/>
        <scheme val="minor"/>
      </rPr>
      <t>E01-05</t>
    </r>
  </si>
  <si>
    <t>380950433-0001</t>
  </si>
  <si>
    <r>
      <rPr>
        <sz val="10"/>
        <rFont val="Calibri"/>
        <family val="4"/>
        <charset val="134"/>
        <scheme val="minor"/>
      </rPr>
      <t>E01-06</t>
    </r>
  </si>
  <si>
    <t>380741299-0001</t>
  </si>
  <si>
    <t>TUBE,BREATHER</t>
  </si>
  <si>
    <r>
      <rPr>
        <sz val="10"/>
        <rFont val="Calibri"/>
        <family val="4"/>
        <charset val="134"/>
        <scheme val="minor"/>
      </rPr>
      <t>E01-07</t>
    </r>
  </si>
  <si>
    <t>380950434-0001</t>
  </si>
  <si>
    <r>
      <rPr>
        <sz val="10"/>
        <rFont val="Calibri"/>
        <family val="4"/>
        <charset val="134"/>
        <scheme val="minor"/>
      </rPr>
      <t>E01-08</t>
    </r>
  </si>
  <si>
    <t>380140605-0001</t>
  </si>
  <si>
    <r>
      <rPr>
        <sz val="10"/>
        <rFont val="Calibri"/>
        <family val="4"/>
        <charset val="134"/>
        <scheme val="minor"/>
      </rPr>
      <t>E01-09</t>
    </r>
  </si>
  <si>
    <t>380840987-0001</t>
  </si>
  <si>
    <r>
      <rPr>
        <sz val="10"/>
        <rFont val="Calibri"/>
        <family val="4"/>
        <charset val="134"/>
        <scheme val="minor"/>
      </rPr>
      <t>E01-10</t>
    </r>
  </si>
  <si>
    <t>190470197-0001</t>
  </si>
  <si>
    <t>PLATE,CLUTCH PRESSURE</t>
  </si>
  <si>
    <r>
      <rPr>
        <sz val="10"/>
        <rFont val="Calibri"/>
        <family val="4"/>
        <charset val="134"/>
        <scheme val="minor"/>
      </rPr>
      <t>E01-11</t>
    </r>
  </si>
  <si>
    <t>120230263-0005</t>
  </si>
  <si>
    <t>COVER COMP,CYLINDER HEAD</t>
  </si>
  <si>
    <r>
      <rPr>
        <sz val="10"/>
        <rFont val="Calibri"/>
        <family val="4"/>
        <charset val="134"/>
        <scheme val="minor"/>
      </rPr>
      <t>E01-12</t>
    </r>
  </si>
  <si>
    <t>380600017-0001</t>
  </si>
  <si>
    <t>PIN,DOWEL</t>
  </si>
  <si>
    <r>
      <rPr>
        <sz val="10"/>
        <rFont val="Calibri"/>
        <family val="4"/>
        <charset val="134"/>
        <scheme val="minor"/>
      </rPr>
      <t>E01-13</t>
    </r>
  </si>
  <si>
    <t>380600006-0001</t>
  </si>
  <si>
    <r>
      <rPr>
        <sz val="10"/>
        <rFont val="Calibri"/>
        <family val="4"/>
        <charset val="134"/>
        <scheme val="minor"/>
      </rPr>
      <t>E01-14</t>
    </r>
  </si>
  <si>
    <t>120520020-0001</t>
  </si>
  <si>
    <t>PLATE,OIL SEPARATING</t>
  </si>
  <si>
    <r>
      <rPr>
        <sz val="10"/>
        <rFont val="Calibri"/>
        <family val="4"/>
        <charset val="134"/>
        <scheme val="minor"/>
      </rPr>
      <t>E01-15</t>
    </r>
  </si>
  <si>
    <t>120660012-0001</t>
  </si>
  <si>
    <t>GASKET,OIL SEPARATING PLATE</t>
  </si>
  <si>
    <r>
      <rPr>
        <sz val="10"/>
        <rFont val="Calibri"/>
        <family val="4"/>
        <charset val="134"/>
        <scheme val="minor"/>
      </rPr>
      <t>E01-16</t>
    </r>
  </si>
  <si>
    <t>380140333-0001</t>
  </si>
  <si>
    <r>
      <rPr>
        <sz val="10"/>
        <rFont val="Calibri"/>
        <family val="4"/>
        <charset val="134"/>
        <scheme val="minor"/>
      </rPr>
      <t>E01-17</t>
    </r>
  </si>
  <si>
    <t>380841513-0001</t>
  </si>
  <si>
    <t>E02-01</t>
  </si>
  <si>
    <t>380841524-0001</t>
  </si>
  <si>
    <t>E02-02</t>
  </si>
  <si>
    <t>270960060-0001</t>
  </si>
  <si>
    <t>PLUG,SPARK</t>
  </si>
  <si>
    <t>E02-03</t>
  </si>
  <si>
    <t>380710031-0001</t>
  </si>
  <si>
    <t>BOLT/SCREW/WASHER,PALIN COMP</t>
  </si>
  <si>
    <t>E02-04</t>
  </si>
  <si>
    <t>380190464-0001</t>
  </si>
  <si>
    <t>E02-05</t>
  </si>
  <si>
    <t>380841136-0001</t>
  </si>
  <si>
    <t>E02-06</t>
  </si>
  <si>
    <t>382330035-0002</t>
  </si>
  <si>
    <t>E02-07</t>
  </si>
  <si>
    <t>500260303-0001</t>
  </si>
  <si>
    <t>CYLINDER HEAD KIT</t>
  </si>
  <si>
    <t>E02-08</t>
  </si>
  <si>
    <t>380180184-0001</t>
  </si>
  <si>
    <t>STUD</t>
  </si>
  <si>
    <t>E02-09</t>
  </si>
  <si>
    <t>380450089-0001</t>
  </si>
  <si>
    <t>E02-10</t>
  </si>
  <si>
    <t>380190664-0002</t>
  </si>
  <si>
    <t>E02-11</t>
  </si>
  <si>
    <t>270790014-0001</t>
  </si>
  <si>
    <t>SENSOR,ENGINE</t>
  </si>
  <si>
    <t>E02-12</t>
  </si>
  <si>
    <t>380600032-0001</t>
  </si>
  <si>
    <t>E02-13</t>
  </si>
  <si>
    <t>120150310-0001</t>
  </si>
  <si>
    <t>GASKET,CYLINDER HEAD</t>
  </si>
  <si>
    <t>E02-14</t>
  </si>
  <si>
    <t>180410117-0001</t>
  </si>
  <si>
    <t>TUBE COMP.,AIR INTAKE</t>
  </si>
  <si>
    <t>E02-15</t>
  </si>
  <si>
    <t>180410074-0001</t>
  </si>
  <si>
    <r>
      <rPr>
        <sz val="10"/>
        <rFont val="Calibri"/>
        <family val="4"/>
        <charset val="134"/>
        <scheme val="minor"/>
      </rPr>
      <t>E</t>
    </r>
    <r>
      <rPr>
        <sz val="10"/>
        <rFont val="宋体"/>
        <charset val="134"/>
      </rPr>
      <t>03-01</t>
    </r>
  </si>
  <si>
    <t>140580090-0001</t>
  </si>
  <si>
    <t>SPROCKET,TIMING DRIVEN</t>
  </si>
  <si>
    <r>
      <rPr>
        <sz val="10"/>
        <rFont val="Calibri"/>
        <family val="4"/>
        <charset val="134"/>
        <scheme val="minor"/>
      </rPr>
      <t>E</t>
    </r>
    <r>
      <rPr>
        <sz val="10"/>
        <rFont val="宋体"/>
        <charset val="134"/>
      </rPr>
      <t>03-02</t>
    </r>
  </si>
  <si>
    <t>140590014-0002</t>
  </si>
  <si>
    <t>BOLT,TIMING</t>
  </si>
  <si>
    <r>
      <rPr>
        <sz val="10"/>
        <rFont val="Calibri"/>
        <family val="4"/>
        <charset val="134"/>
        <scheme val="minor"/>
      </rPr>
      <t>E</t>
    </r>
    <r>
      <rPr>
        <sz val="10"/>
        <rFont val="宋体"/>
        <charset val="134"/>
      </rPr>
      <t>03-03</t>
    </r>
  </si>
  <si>
    <t>140020299-0001</t>
  </si>
  <si>
    <t>CAMSHAFT ASSY</t>
  </si>
  <si>
    <r>
      <rPr>
        <sz val="10"/>
        <rFont val="Calibri"/>
        <family val="4"/>
        <charset val="134"/>
        <scheme val="minor"/>
      </rPr>
      <t>E</t>
    </r>
    <r>
      <rPr>
        <sz val="10"/>
        <rFont val="宋体"/>
        <charset val="134"/>
      </rPr>
      <t>03-04</t>
    </r>
  </si>
  <si>
    <t>140030248-0001</t>
  </si>
  <si>
    <t>CAMSHAFT COMP</t>
  </si>
  <si>
    <r>
      <rPr>
        <sz val="10"/>
        <rFont val="Calibri"/>
        <family val="4"/>
        <charset val="134"/>
        <scheme val="minor"/>
      </rPr>
      <t>E</t>
    </r>
    <r>
      <rPr>
        <sz val="10"/>
        <rFont val="宋体"/>
        <charset val="134"/>
      </rPr>
      <t>03-05</t>
    </r>
  </si>
  <si>
    <t>140460113-0001</t>
  </si>
  <si>
    <t>ARM COMP,VALVE ROCKER</t>
  </si>
  <si>
    <r>
      <rPr>
        <sz val="10"/>
        <rFont val="Calibri"/>
        <family val="4"/>
        <charset val="134"/>
        <scheme val="minor"/>
      </rPr>
      <t>E</t>
    </r>
    <r>
      <rPr>
        <sz val="10"/>
        <rFont val="宋体"/>
        <charset val="134"/>
      </rPr>
      <t>03-06</t>
    </r>
  </si>
  <si>
    <t>380600328-0001</t>
  </si>
  <si>
    <r>
      <rPr>
        <sz val="10"/>
        <rFont val="Calibri"/>
        <family val="4"/>
        <charset val="134"/>
        <scheme val="minor"/>
      </rPr>
      <t>E</t>
    </r>
    <r>
      <rPr>
        <sz val="10"/>
        <rFont val="宋体"/>
        <charset val="134"/>
      </rPr>
      <t>03-07</t>
    </r>
  </si>
  <si>
    <t>140510089-0001</t>
  </si>
  <si>
    <t>SHAFT,VALVE ROCKER ARM</t>
  </si>
  <si>
    <r>
      <rPr>
        <sz val="10"/>
        <rFont val="Calibri"/>
        <family val="4"/>
        <charset val="134"/>
        <scheme val="minor"/>
      </rPr>
      <t>E</t>
    </r>
    <r>
      <rPr>
        <sz val="10"/>
        <rFont val="宋体"/>
        <charset val="134"/>
      </rPr>
      <t>03-08</t>
    </r>
  </si>
  <si>
    <t>141310011-0050</t>
  </si>
  <si>
    <t>ADJUSTING SHIM,VALVE</t>
  </si>
  <si>
    <r>
      <rPr>
        <sz val="10"/>
        <rFont val="Calibri"/>
        <family val="4"/>
        <charset val="134"/>
        <scheme val="minor"/>
      </rPr>
      <t>E</t>
    </r>
    <r>
      <rPr>
        <sz val="10"/>
        <rFont val="宋体"/>
        <charset val="134"/>
      </rPr>
      <t>03-09</t>
    </r>
  </si>
  <si>
    <t>140390034-0001</t>
  </si>
  <si>
    <t>COTTER,VALVE</t>
  </si>
  <si>
    <r>
      <rPr>
        <sz val="10"/>
        <rFont val="Calibri"/>
        <family val="4"/>
        <charset val="134"/>
        <scheme val="minor"/>
      </rPr>
      <t>E</t>
    </r>
    <r>
      <rPr>
        <sz val="10"/>
        <rFont val="宋体"/>
        <charset val="134"/>
      </rPr>
      <t>03-10</t>
    </r>
  </si>
  <si>
    <t>140380080-0001</t>
  </si>
  <si>
    <t>RETAINER,VALVE SPRING</t>
  </si>
  <si>
    <r>
      <rPr>
        <sz val="10"/>
        <rFont val="Calibri"/>
        <family val="4"/>
        <charset val="134"/>
        <scheme val="minor"/>
      </rPr>
      <t>E</t>
    </r>
    <r>
      <rPr>
        <sz val="10"/>
        <rFont val="宋体"/>
        <charset val="134"/>
      </rPr>
      <t>03-11</t>
    </r>
  </si>
  <si>
    <t>140340064-0001</t>
  </si>
  <si>
    <t>SPRING,VALVE(INNER)</t>
  </si>
  <si>
    <r>
      <rPr>
        <sz val="10"/>
        <rFont val="Calibri"/>
        <family val="4"/>
        <charset val="134"/>
        <scheme val="minor"/>
      </rPr>
      <t>E</t>
    </r>
    <r>
      <rPr>
        <sz val="10"/>
        <rFont val="宋体"/>
        <charset val="134"/>
      </rPr>
      <t>03-12</t>
    </r>
  </si>
  <si>
    <t>140350063-0001</t>
  </si>
  <si>
    <t>SPRING,VALVE(OUTER)</t>
  </si>
  <si>
    <r>
      <rPr>
        <sz val="10"/>
        <rFont val="Calibri"/>
        <family val="4"/>
        <charset val="134"/>
        <scheme val="minor"/>
      </rPr>
      <t>E</t>
    </r>
    <r>
      <rPr>
        <sz val="10"/>
        <rFont val="宋体"/>
        <charset val="134"/>
      </rPr>
      <t>03-13</t>
    </r>
  </si>
  <si>
    <t>140400018-0001</t>
  </si>
  <si>
    <t>SHIELD,OIL</t>
  </si>
  <si>
    <r>
      <rPr>
        <sz val="10"/>
        <rFont val="Calibri"/>
        <family val="4"/>
        <charset val="134"/>
        <scheme val="minor"/>
      </rPr>
      <t>E</t>
    </r>
    <r>
      <rPr>
        <sz val="10"/>
        <rFont val="宋体"/>
        <charset val="134"/>
      </rPr>
      <t>03-14</t>
    </r>
  </si>
  <si>
    <t>140380047-0001</t>
  </si>
  <si>
    <r>
      <rPr>
        <sz val="10"/>
        <rFont val="Calibri"/>
        <family val="4"/>
        <charset val="134"/>
        <scheme val="minor"/>
      </rPr>
      <t>E</t>
    </r>
    <r>
      <rPr>
        <sz val="10"/>
        <rFont val="宋体"/>
        <charset val="134"/>
      </rPr>
      <t>03-15</t>
    </r>
  </si>
  <si>
    <t>140300158-0001</t>
  </si>
  <si>
    <t>VALVE,INLET</t>
  </si>
  <si>
    <r>
      <rPr>
        <sz val="10"/>
        <rFont val="Calibri"/>
        <family val="4"/>
        <charset val="134"/>
        <scheme val="minor"/>
      </rPr>
      <t>E</t>
    </r>
    <r>
      <rPr>
        <sz val="10"/>
        <rFont val="宋体"/>
        <charset val="134"/>
      </rPr>
      <t>03-16</t>
    </r>
  </si>
  <si>
    <t>140310159-0001</t>
  </si>
  <si>
    <t>VALVE,EXHAUST</t>
  </si>
  <si>
    <r>
      <rPr>
        <sz val="10"/>
        <rFont val="宋体"/>
        <charset val="134"/>
      </rPr>
      <t>E</t>
    </r>
    <r>
      <rPr>
        <sz val="10"/>
        <rFont val="宋体"/>
        <charset val="134"/>
      </rPr>
      <t>04-01</t>
    </r>
  </si>
  <si>
    <t>140660016-0001</t>
  </si>
  <si>
    <t>PLATE,TIMING CHAIN LIMIT</t>
  </si>
  <si>
    <r>
      <rPr>
        <sz val="10"/>
        <rFont val="宋体"/>
        <charset val="134"/>
      </rPr>
      <t>E</t>
    </r>
    <r>
      <rPr>
        <sz val="10"/>
        <rFont val="宋体"/>
        <charset val="134"/>
      </rPr>
      <t>04-02</t>
    </r>
  </si>
  <si>
    <t>140610063-0001</t>
  </si>
  <si>
    <t>CHAIN,TIMING</t>
  </si>
  <si>
    <r>
      <rPr>
        <sz val="10"/>
        <rFont val="宋体"/>
        <charset val="134"/>
      </rPr>
      <t>E</t>
    </r>
    <r>
      <rPr>
        <sz val="10"/>
        <rFont val="宋体"/>
        <charset val="134"/>
      </rPr>
      <t>04-03</t>
    </r>
  </si>
  <si>
    <t>141000065-0001</t>
  </si>
  <si>
    <t>The CHAIN,DRIVE guide plate</t>
  </si>
  <si>
    <r>
      <rPr>
        <sz val="10"/>
        <rFont val="宋体"/>
        <charset val="134"/>
      </rPr>
      <t>E</t>
    </r>
    <r>
      <rPr>
        <sz val="10"/>
        <rFont val="宋体"/>
        <charset val="134"/>
      </rPr>
      <t>04-04</t>
    </r>
  </si>
  <si>
    <t>140910013-0001</t>
  </si>
  <si>
    <t>CHAIN,DRIVE tension plate</t>
  </si>
  <si>
    <r>
      <rPr>
        <sz val="10"/>
        <rFont val="宋体"/>
        <charset val="134"/>
      </rPr>
      <t>E</t>
    </r>
    <r>
      <rPr>
        <sz val="10"/>
        <rFont val="宋体"/>
        <charset val="134"/>
      </rPr>
      <t>04-05</t>
    </r>
  </si>
  <si>
    <t>140830025-0001</t>
  </si>
  <si>
    <t>GASKET,CAM CHAIN TENSIONER</t>
  </si>
  <si>
    <r>
      <rPr>
        <sz val="10"/>
        <rFont val="宋体"/>
        <charset val="134"/>
      </rPr>
      <t>E</t>
    </r>
    <r>
      <rPr>
        <sz val="10"/>
        <rFont val="宋体"/>
        <charset val="134"/>
      </rPr>
      <t>04-06</t>
    </r>
  </si>
  <si>
    <t>140750034-0005</t>
  </si>
  <si>
    <t>TENSIONER ASSY,CAM CHAIN</t>
  </si>
  <si>
    <r>
      <rPr>
        <sz val="10"/>
        <rFont val="宋体"/>
        <charset val="134"/>
      </rPr>
      <t>E</t>
    </r>
    <r>
      <rPr>
        <sz val="10"/>
        <rFont val="宋体"/>
        <charset val="134"/>
      </rPr>
      <t>04-07</t>
    </r>
  </si>
  <si>
    <t>380450391-0001</t>
  </si>
  <si>
    <r>
      <rPr>
        <sz val="10"/>
        <rFont val="宋体"/>
        <charset val="134"/>
      </rPr>
      <t>E</t>
    </r>
    <r>
      <rPr>
        <sz val="10"/>
        <rFont val="宋体"/>
        <charset val="134"/>
      </rPr>
      <t>04-08</t>
    </r>
  </si>
  <si>
    <t>382330043-0002</t>
  </si>
  <si>
    <r>
      <rPr>
        <sz val="10"/>
        <rFont val="宋体"/>
        <charset val="134"/>
      </rPr>
      <t>E</t>
    </r>
    <r>
      <rPr>
        <sz val="10"/>
        <rFont val="宋体"/>
        <charset val="134"/>
      </rPr>
      <t>04-09</t>
    </r>
  </si>
  <si>
    <t>380140037-0003</t>
  </si>
  <si>
    <r>
      <rPr>
        <sz val="10"/>
        <rFont val="宋体"/>
        <charset val="134"/>
      </rPr>
      <t>E</t>
    </r>
    <r>
      <rPr>
        <sz val="10"/>
        <rFont val="宋体"/>
        <charset val="134"/>
      </rPr>
      <t>04-10</t>
    </r>
  </si>
  <si>
    <t>380140633-0001</t>
  </si>
  <si>
    <r>
      <rPr>
        <sz val="10"/>
        <rFont val="宋体"/>
        <charset val="134"/>
      </rPr>
      <t>E</t>
    </r>
    <r>
      <rPr>
        <sz val="10"/>
        <rFont val="宋体"/>
        <charset val="134"/>
      </rPr>
      <t>04-11</t>
    </r>
  </si>
  <si>
    <t>380451479-0001</t>
  </si>
  <si>
    <r>
      <rPr>
        <sz val="10"/>
        <rFont val="宋体"/>
        <charset val="134"/>
      </rPr>
      <t>E</t>
    </r>
    <r>
      <rPr>
        <sz val="10"/>
        <rFont val="宋体"/>
        <charset val="134"/>
      </rPr>
      <t>04-12</t>
    </r>
  </si>
  <si>
    <t>380824275-0001</t>
  </si>
  <si>
    <r>
      <rPr>
        <sz val="10"/>
        <rFont val="宋体"/>
        <charset val="134"/>
      </rPr>
      <t>E</t>
    </r>
    <r>
      <rPr>
        <sz val="10"/>
        <rFont val="宋体"/>
        <charset val="134"/>
      </rPr>
      <t>04-13</t>
    </r>
  </si>
  <si>
    <t>130230055-0001</t>
  </si>
  <si>
    <t>SPROCKET,TIMING DRIVE</t>
  </si>
  <si>
    <r>
      <rPr>
        <sz val="10"/>
        <rFont val="Calibri"/>
        <family val="4"/>
        <charset val="134"/>
        <scheme val="minor"/>
      </rPr>
      <t>E</t>
    </r>
    <r>
      <rPr>
        <sz val="10"/>
        <rFont val="宋体"/>
        <charset val="134"/>
      </rPr>
      <t>05-01</t>
    </r>
  </si>
  <si>
    <t>500270589-0002</t>
  </si>
  <si>
    <t>CRANKCASE KIT</t>
  </si>
  <si>
    <r>
      <rPr>
        <sz val="10"/>
        <rFont val="Calibri"/>
        <family val="4"/>
        <charset val="134"/>
        <scheme val="minor"/>
      </rPr>
      <t>E</t>
    </r>
    <r>
      <rPr>
        <sz val="10"/>
        <rFont val="宋体"/>
        <charset val="134"/>
      </rPr>
      <t>05-02</t>
    </r>
  </si>
  <si>
    <t>380140209-0001</t>
  </si>
  <si>
    <r>
      <rPr>
        <sz val="10"/>
        <rFont val="Calibri"/>
        <family val="4"/>
        <charset val="134"/>
        <scheme val="minor"/>
      </rPr>
      <t>E</t>
    </r>
    <r>
      <rPr>
        <sz val="10"/>
        <rFont val="宋体"/>
        <charset val="134"/>
      </rPr>
      <t>05-03</t>
    </r>
  </si>
  <si>
    <t>191380011-0001</t>
  </si>
  <si>
    <t>CHECK PLATE,MAINSHAFT BEARING</t>
  </si>
  <si>
    <r>
      <rPr>
        <sz val="10"/>
        <rFont val="Calibri"/>
        <family val="4"/>
        <charset val="134"/>
        <scheme val="minor"/>
      </rPr>
      <t>E</t>
    </r>
    <r>
      <rPr>
        <sz val="10"/>
        <rFont val="宋体"/>
        <charset val="134"/>
      </rPr>
      <t>05-04</t>
    </r>
  </si>
  <si>
    <t>380630005-0002</t>
  </si>
  <si>
    <r>
      <rPr>
        <sz val="10"/>
        <rFont val="Calibri"/>
        <family val="4"/>
        <charset val="134"/>
        <scheme val="minor"/>
      </rPr>
      <t>E</t>
    </r>
    <r>
      <rPr>
        <sz val="10"/>
        <rFont val="宋体"/>
        <charset val="134"/>
      </rPr>
      <t>05-05</t>
    </r>
  </si>
  <si>
    <t>380630048-0002</t>
  </si>
  <si>
    <r>
      <rPr>
        <sz val="10"/>
        <rFont val="Calibri"/>
        <family val="4"/>
        <charset val="134"/>
        <scheme val="minor"/>
      </rPr>
      <t>E</t>
    </r>
    <r>
      <rPr>
        <sz val="10"/>
        <rFont val="宋体"/>
        <charset val="134"/>
      </rPr>
      <t>05-06</t>
    </r>
  </si>
  <si>
    <t>192310008-0001</t>
  </si>
  <si>
    <t>JACK BOLT,GEAR CHANGE ARM</t>
  </si>
  <si>
    <r>
      <rPr>
        <sz val="10"/>
        <rFont val="Calibri"/>
        <family val="4"/>
        <charset val="134"/>
        <scheme val="minor"/>
      </rPr>
      <t>E</t>
    </r>
    <r>
      <rPr>
        <sz val="10"/>
        <rFont val="宋体"/>
        <charset val="134"/>
      </rPr>
      <t>05-07</t>
    </r>
  </si>
  <si>
    <t>380710030-0001</t>
  </si>
  <si>
    <r>
      <rPr>
        <sz val="10"/>
        <rFont val="Calibri"/>
        <family val="4"/>
        <charset val="134"/>
        <scheme val="minor"/>
      </rPr>
      <t>E</t>
    </r>
    <r>
      <rPr>
        <sz val="10"/>
        <rFont val="宋体"/>
        <charset val="134"/>
      </rPr>
      <t>05-08</t>
    </r>
  </si>
  <si>
    <t>120920001-0001</t>
  </si>
  <si>
    <t>RUBBER STICK OF WATER PROOF</t>
  </si>
  <si>
    <r>
      <rPr>
        <sz val="10"/>
        <rFont val="Calibri"/>
        <family val="4"/>
        <charset val="134"/>
        <scheme val="minor"/>
      </rPr>
      <t>E</t>
    </r>
    <r>
      <rPr>
        <sz val="10"/>
        <rFont val="宋体"/>
        <charset val="134"/>
      </rPr>
      <t>05-09</t>
    </r>
  </si>
  <si>
    <t>192350021-0001</t>
  </si>
  <si>
    <t>PLATE,GEAR SHIFT LIMIT</t>
  </si>
  <si>
    <r>
      <rPr>
        <sz val="10"/>
        <rFont val="Calibri"/>
        <family val="4"/>
        <charset val="134"/>
        <scheme val="minor"/>
      </rPr>
      <t>E</t>
    </r>
    <r>
      <rPr>
        <sz val="10"/>
        <rFont val="宋体"/>
        <charset val="134"/>
      </rPr>
      <t>05-10</t>
    </r>
  </si>
  <si>
    <t>382330074-0001</t>
  </si>
  <si>
    <r>
      <rPr>
        <sz val="10"/>
        <rFont val="Calibri"/>
        <family val="4"/>
        <charset val="134"/>
        <scheme val="minor"/>
      </rPr>
      <t>E</t>
    </r>
    <r>
      <rPr>
        <sz val="10"/>
        <rFont val="宋体"/>
        <charset val="134"/>
      </rPr>
      <t>05-11</t>
    </r>
  </si>
  <si>
    <t>380451061-0001</t>
  </si>
  <si>
    <r>
      <rPr>
        <sz val="10"/>
        <rFont val="Calibri"/>
        <family val="4"/>
        <charset val="134"/>
        <scheme val="minor"/>
      </rPr>
      <t>E</t>
    </r>
    <r>
      <rPr>
        <sz val="10"/>
        <rFont val="宋体"/>
        <charset val="134"/>
      </rPr>
      <t>05-12</t>
    </r>
  </si>
  <si>
    <t>380180185-0001</t>
  </si>
  <si>
    <r>
      <rPr>
        <sz val="10"/>
        <rFont val="Calibri"/>
        <family val="4"/>
        <charset val="134"/>
        <scheme val="minor"/>
      </rPr>
      <t>E</t>
    </r>
    <r>
      <rPr>
        <sz val="10"/>
        <rFont val="宋体"/>
        <charset val="134"/>
      </rPr>
      <t>05-13</t>
    </r>
  </si>
  <si>
    <t>380840989-0001</t>
  </si>
  <si>
    <r>
      <rPr>
        <sz val="10"/>
        <rFont val="Calibri"/>
        <family val="4"/>
        <charset val="134"/>
        <scheme val="minor"/>
      </rPr>
      <t>E</t>
    </r>
    <r>
      <rPr>
        <sz val="10"/>
        <rFont val="宋体"/>
        <charset val="134"/>
      </rPr>
      <t>05-14</t>
    </r>
  </si>
  <si>
    <t>380780215-0004</t>
  </si>
  <si>
    <r>
      <rPr>
        <sz val="10"/>
        <rFont val="Calibri"/>
        <family val="4"/>
        <charset val="134"/>
        <scheme val="minor"/>
      </rPr>
      <t>E</t>
    </r>
    <r>
      <rPr>
        <sz val="10"/>
        <rFont val="宋体"/>
        <charset val="134"/>
      </rPr>
      <t>05-15</t>
    </r>
  </si>
  <si>
    <t>380370003-0006</t>
  </si>
  <si>
    <r>
      <rPr>
        <sz val="10"/>
        <rFont val="Calibri"/>
        <family val="4"/>
        <charset val="134"/>
        <scheme val="minor"/>
      </rPr>
      <t>E</t>
    </r>
    <r>
      <rPr>
        <sz val="10"/>
        <rFont val="宋体"/>
        <charset val="134"/>
      </rPr>
      <t>05-16</t>
    </r>
  </si>
  <si>
    <r>
      <rPr>
        <sz val="10"/>
        <rFont val="Calibri"/>
        <family val="4"/>
        <charset val="134"/>
        <scheme val="minor"/>
      </rPr>
      <t>E</t>
    </r>
    <r>
      <rPr>
        <sz val="10"/>
        <rFont val="宋体"/>
        <charset val="134"/>
      </rPr>
      <t>05-17</t>
    </r>
  </si>
  <si>
    <t>382330033-0002</t>
  </si>
  <si>
    <r>
      <rPr>
        <sz val="10"/>
        <rFont val="Calibri"/>
        <family val="4"/>
        <charset val="134"/>
        <scheme val="minor"/>
      </rPr>
      <t>E</t>
    </r>
    <r>
      <rPr>
        <sz val="10"/>
        <rFont val="宋体"/>
        <charset val="134"/>
      </rPr>
      <t>05-18</t>
    </r>
  </si>
  <si>
    <r>
      <rPr>
        <sz val="10"/>
        <rFont val="Calibri"/>
        <family val="4"/>
        <charset val="134"/>
        <scheme val="minor"/>
      </rPr>
      <t>E</t>
    </r>
    <r>
      <rPr>
        <sz val="10"/>
        <rFont val="宋体"/>
        <charset val="134"/>
      </rPr>
      <t>05-19</t>
    </r>
  </si>
  <si>
    <t>380630471-0001</t>
  </si>
  <si>
    <r>
      <rPr>
        <sz val="10"/>
        <rFont val="Calibri"/>
        <family val="4"/>
        <charset val="134"/>
        <scheme val="minor"/>
      </rPr>
      <t>E</t>
    </r>
    <r>
      <rPr>
        <sz val="10"/>
        <rFont val="宋体"/>
        <charset val="134"/>
      </rPr>
      <t>05-20</t>
    </r>
  </si>
  <si>
    <t>380650184-0001</t>
  </si>
  <si>
    <r>
      <rPr>
        <sz val="10"/>
        <rFont val="Calibri"/>
        <family val="4"/>
        <charset val="134"/>
        <scheme val="minor"/>
      </rPr>
      <t>E</t>
    </r>
    <r>
      <rPr>
        <sz val="10"/>
        <rFont val="宋体"/>
        <charset val="134"/>
      </rPr>
      <t>05-21</t>
    </r>
  </si>
  <si>
    <t>197020001-0001</t>
  </si>
  <si>
    <t>CHECK PLATE OF OIL SEAL ON GEARSHIFT SPINDLE</t>
  </si>
  <si>
    <r>
      <rPr>
        <sz val="10"/>
        <rFont val="Calibri"/>
        <family val="4"/>
        <charset val="134"/>
        <scheme val="minor"/>
      </rPr>
      <t>E</t>
    </r>
    <r>
      <rPr>
        <sz val="10"/>
        <rFont val="宋体"/>
        <charset val="134"/>
      </rPr>
      <t>05-22</t>
    </r>
  </si>
  <si>
    <t>380840012-0001</t>
  </si>
  <si>
    <r>
      <rPr>
        <sz val="10"/>
        <rFont val="Calibri"/>
        <family val="4"/>
        <charset val="134"/>
        <scheme val="minor"/>
      </rPr>
      <t>E</t>
    </r>
    <r>
      <rPr>
        <sz val="10"/>
        <rFont val="宋体"/>
        <charset val="134"/>
      </rPr>
      <t>05-23</t>
    </r>
  </si>
  <si>
    <t>270650098-0002</t>
  </si>
  <si>
    <t>SWITCH COMP,GEAR INDICATOR</t>
  </si>
  <si>
    <r>
      <rPr>
        <sz val="10"/>
        <rFont val="Calibri"/>
        <family val="4"/>
        <charset val="134"/>
        <scheme val="minor"/>
      </rPr>
      <t>E</t>
    </r>
    <r>
      <rPr>
        <sz val="10"/>
        <rFont val="宋体"/>
        <charset val="134"/>
      </rPr>
      <t>05-24</t>
    </r>
  </si>
  <si>
    <t>380680004-0004</t>
  </si>
  <si>
    <t>SCREW,CROSS RECESSED PAN HEAD/WASHER,ELASTIC/WASHER,PLAIN COMP</t>
  </si>
  <si>
    <r>
      <rPr>
        <sz val="10"/>
        <rFont val="Calibri"/>
        <family val="4"/>
        <charset val="134"/>
        <scheme val="minor"/>
      </rPr>
      <t>E</t>
    </r>
    <r>
      <rPr>
        <sz val="10"/>
        <rFont val="宋体"/>
        <charset val="134"/>
      </rPr>
      <t>05-25</t>
    </r>
  </si>
  <si>
    <t>380140625-0001</t>
  </si>
  <si>
    <r>
      <rPr>
        <sz val="10"/>
        <rFont val="Calibri"/>
        <family val="4"/>
        <charset val="134"/>
        <scheme val="minor"/>
      </rPr>
      <t>E</t>
    </r>
    <r>
      <rPr>
        <sz val="10"/>
        <rFont val="宋体"/>
        <charset val="134"/>
      </rPr>
      <t>05-26</t>
    </r>
  </si>
  <si>
    <t>197030001-0001</t>
  </si>
  <si>
    <t>PRESSING PLATE OF MAINSHAFT COLLAR</t>
  </si>
  <si>
    <r>
      <rPr>
        <sz val="10"/>
        <rFont val="Calibri"/>
        <family val="4"/>
        <charset val="134"/>
        <scheme val="minor"/>
      </rPr>
      <t>E</t>
    </r>
    <r>
      <rPr>
        <sz val="10"/>
        <rFont val="宋体"/>
        <charset val="134"/>
      </rPr>
      <t>05-27</t>
    </r>
  </si>
  <si>
    <t>380190407-0001</t>
  </si>
  <si>
    <r>
      <rPr>
        <sz val="10"/>
        <rFont val="Calibri"/>
        <family val="4"/>
        <charset val="134"/>
        <scheme val="minor"/>
      </rPr>
      <t>E</t>
    </r>
    <r>
      <rPr>
        <sz val="10"/>
        <rFont val="宋体"/>
        <charset val="134"/>
      </rPr>
      <t>05-28</t>
    </r>
  </si>
  <si>
    <t>382150002-0002</t>
  </si>
  <si>
    <t>BEARING ASSY</t>
  </si>
  <si>
    <r>
      <rPr>
        <sz val="10"/>
        <rFont val="Calibri"/>
        <family val="4"/>
        <charset val="134"/>
        <scheme val="minor"/>
      </rPr>
      <t>E</t>
    </r>
    <r>
      <rPr>
        <sz val="10"/>
        <rFont val="宋体"/>
        <charset val="134"/>
      </rPr>
      <t>05-29</t>
    </r>
  </si>
  <si>
    <t>380610322-0001</t>
  </si>
  <si>
    <r>
      <rPr>
        <sz val="10"/>
        <rFont val="Calibri"/>
        <family val="4"/>
        <charset val="134"/>
        <scheme val="minor"/>
      </rPr>
      <t>E</t>
    </r>
    <r>
      <rPr>
        <sz val="10"/>
        <rFont val="宋体"/>
        <charset val="134"/>
      </rPr>
      <t>05-30</t>
    </r>
  </si>
  <si>
    <t>110280052-0002 110280052-0003 110280052-0004 110280052-0005 110280052-0006</t>
  </si>
  <si>
    <t>BEARING,CRANKSHAFT（RED/YEELOW/GREEN/BROWN/BLACK)</t>
  </si>
  <si>
    <r>
      <rPr>
        <sz val="10"/>
        <rFont val="Calibri"/>
        <family val="4"/>
        <charset val="134"/>
        <scheme val="minor"/>
      </rPr>
      <t>E</t>
    </r>
    <r>
      <rPr>
        <sz val="10"/>
        <rFont val="宋体"/>
        <charset val="134"/>
      </rPr>
      <t>05-31</t>
    </r>
  </si>
  <si>
    <t>380840993-0001</t>
  </si>
  <si>
    <r>
      <rPr>
        <sz val="10"/>
        <rFont val="Calibri"/>
        <family val="4"/>
        <charset val="134"/>
        <scheme val="minor"/>
      </rPr>
      <t>E</t>
    </r>
    <r>
      <rPr>
        <sz val="10"/>
        <rFont val="宋体"/>
        <charset val="134"/>
      </rPr>
      <t>05-32</t>
    </r>
  </si>
  <si>
    <t>381000318-0001</t>
  </si>
  <si>
    <t>STOPPER</t>
  </si>
  <si>
    <r>
      <rPr>
        <sz val="10"/>
        <rFont val="Calibri"/>
        <family val="4"/>
        <charset val="134"/>
        <scheme val="minor"/>
      </rPr>
      <t>E</t>
    </r>
    <r>
      <rPr>
        <sz val="10"/>
        <rFont val="宋体"/>
        <charset val="134"/>
      </rPr>
      <t>05-33</t>
    </r>
  </si>
  <si>
    <t>270790013-0001</t>
  </si>
  <si>
    <r>
      <rPr>
        <sz val="10"/>
        <rFont val="Calibri"/>
        <family val="4"/>
        <charset val="134"/>
        <scheme val="minor"/>
      </rPr>
      <t>E</t>
    </r>
    <r>
      <rPr>
        <sz val="10"/>
        <rFont val="宋体"/>
        <charset val="134"/>
      </rPr>
      <t>05-34</t>
    </r>
  </si>
  <si>
    <t>380140612-0001</t>
  </si>
  <si>
    <r>
      <rPr>
        <sz val="10"/>
        <rFont val="Calibri"/>
        <family val="4"/>
        <charset val="134"/>
        <scheme val="minor"/>
      </rPr>
      <t>E</t>
    </r>
    <r>
      <rPr>
        <sz val="10"/>
        <rFont val="宋体"/>
        <charset val="134"/>
      </rPr>
      <t>05-35</t>
    </r>
  </si>
  <si>
    <t>381000316-0001</t>
  </si>
  <si>
    <r>
      <rPr>
        <sz val="10"/>
        <color rgb="FFFF0000"/>
        <rFont val="Calibri"/>
        <family val="4"/>
        <charset val="134"/>
        <scheme val="minor"/>
      </rPr>
      <t>E05-36</t>
    </r>
  </si>
  <si>
    <t>380600208-0001</t>
  </si>
  <si>
    <r>
      <rPr>
        <sz val="10"/>
        <rFont val="Calibri"/>
        <family val="4"/>
        <charset val="134"/>
        <scheme val="minor"/>
      </rPr>
      <t>E</t>
    </r>
    <r>
      <rPr>
        <sz val="10"/>
        <rFont val="宋体"/>
        <charset val="134"/>
      </rPr>
      <t>05-37</t>
    </r>
  </si>
  <si>
    <t>380451062-0001</t>
  </si>
  <si>
    <r>
      <rPr>
        <sz val="10"/>
        <rFont val="Calibri"/>
        <family val="4"/>
        <charset val="134"/>
        <scheme val="minor"/>
      </rPr>
      <t>E</t>
    </r>
    <r>
      <rPr>
        <sz val="10"/>
        <rFont val="宋体"/>
        <charset val="134"/>
      </rPr>
      <t>05-38</t>
    </r>
  </si>
  <si>
    <t>382330076-0001</t>
  </si>
  <si>
    <r>
      <rPr>
        <sz val="10"/>
        <rFont val="Calibri"/>
        <family val="4"/>
        <charset val="134"/>
        <scheme val="minor"/>
      </rPr>
      <t>E</t>
    </r>
    <r>
      <rPr>
        <sz val="10"/>
        <rFont val="宋体"/>
        <charset val="134"/>
      </rPr>
      <t>05-39</t>
    </r>
  </si>
  <si>
    <t>382330039-0002</t>
  </si>
  <si>
    <r>
      <rPr>
        <sz val="10"/>
        <rFont val="Calibri"/>
        <family val="4"/>
        <charset val="134"/>
        <scheme val="minor"/>
      </rPr>
      <t>E</t>
    </r>
    <r>
      <rPr>
        <sz val="10"/>
        <rFont val="宋体"/>
        <charset val="134"/>
      </rPr>
      <t>05-40</t>
    </r>
  </si>
  <si>
    <t>382330109-0001</t>
  </si>
  <si>
    <r>
      <rPr>
        <sz val="10"/>
        <rFont val="Calibri"/>
        <family val="4"/>
        <charset val="134"/>
        <scheme val="minor"/>
      </rPr>
      <t>E</t>
    </r>
    <r>
      <rPr>
        <sz val="10"/>
        <rFont val="宋体"/>
        <charset val="134"/>
      </rPr>
      <t>05-41</t>
    </r>
  </si>
  <si>
    <t>382330075-0001</t>
  </si>
  <si>
    <r>
      <rPr>
        <sz val="10"/>
        <rFont val="Calibri"/>
        <family val="4"/>
        <charset val="134"/>
        <scheme val="minor"/>
      </rPr>
      <t>E</t>
    </r>
    <r>
      <rPr>
        <sz val="10"/>
        <rFont val="宋体"/>
        <charset val="134"/>
      </rPr>
      <t>05-42</t>
    </r>
  </si>
  <si>
    <t>380190409-0001</t>
  </si>
  <si>
    <r>
      <rPr>
        <sz val="10"/>
        <rFont val="Calibri"/>
        <family val="4"/>
        <charset val="134"/>
        <scheme val="minor"/>
      </rPr>
      <t>E</t>
    </r>
    <r>
      <rPr>
        <sz val="10"/>
        <rFont val="宋体"/>
        <charset val="134"/>
      </rPr>
      <t>05-43</t>
    </r>
  </si>
  <si>
    <t>382330041-0001</t>
  </si>
  <si>
    <r>
      <rPr>
        <sz val="10"/>
        <rFont val="Calibri"/>
        <family val="4"/>
        <charset val="134"/>
        <scheme val="minor"/>
      </rPr>
      <t>E</t>
    </r>
    <r>
      <rPr>
        <sz val="10"/>
        <rFont val="宋体"/>
        <charset val="134"/>
      </rPr>
      <t>05-44</t>
    </r>
  </si>
  <si>
    <t>380190410-0001</t>
  </si>
  <si>
    <r>
      <rPr>
        <sz val="10"/>
        <rFont val="Calibri"/>
        <family val="4"/>
        <charset val="134"/>
        <scheme val="minor"/>
      </rPr>
      <t>E</t>
    </r>
    <r>
      <rPr>
        <sz val="10"/>
        <rFont val="宋体"/>
        <charset val="134"/>
      </rPr>
      <t>05-45</t>
    </r>
  </si>
  <si>
    <t>110900019-0002</t>
  </si>
  <si>
    <t>CRANKCASE OIL TRAY</t>
  </si>
  <si>
    <r>
      <rPr>
        <sz val="10"/>
        <rFont val="Calibri"/>
        <family val="4"/>
        <charset val="134"/>
        <scheme val="minor"/>
      </rPr>
      <t>E</t>
    </r>
    <r>
      <rPr>
        <sz val="10"/>
        <rFont val="宋体"/>
        <charset val="134"/>
      </rPr>
      <t>05-46</t>
    </r>
  </si>
  <si>
    <t>110910005-0001</t>
  </si>
  <si>
    <t>GASKET,CRANKCASE OIL TRAY</t>
  </si>
  <si>
    <r>
      <rPr>
        <sz val="10"/>
        <rFont val="Calibri"/>
        <family val="4"/>
        <charset val="134"/>
        <scheme val="minor"/>
      </rPr>
      <t>E</t>
    </r>
    <r>
      <rPr>
        <sz val="10"/>
        <rFont val="宋体"/>
        <charset val="134"/>
      </rPr>
      <t>05-47</t>
    </r>
  </si>
  <si>
    <t>382330040-0001</t>
  </si>
  <si>
    <r>
      <rPr>
        <sz val="10"/>
        <rFont val="Calibri"/>
        <family val="4"/>
        <charset val="134"/>
        <scheme val="minor"/>
      </rPr>
      <t>E</t>
    </r>
    <r>
      <rPr>
        <sz val="10"/>
        <rFont val="宋体"/>
        <charset val="134"/>
      </rPr>
      <t>05-48</t>
    </r>
  </si>
  <si>
    <t>380450018-0003</t>
  </si>
  <si>
    <r>
      <rPr>
        <sz val="10"/>
        <rFont val="Calibri"/>
        <family val="4"/>
        <charset val="134"/>
        <scheme val="minor"/>
      </rPr>
      <t>E</t>
    </r>
    <r>
      <rPr>
        <sz val="10"/>
        <rFont val="宋体"/>
        <charset val="134"/>
      </rPr>
      <t>05-49</t>
    </r>
  </si>
  <si>
    <t>110260069-0001</t>
  </si>
  <si>
    <t>SCREW PLUG,SEAL</t>
  </si>
  <si>
    <r>
      <rPr>
        <sz val="10"/>
        <rFont val="Calibri"/>
        <family val="4"/>
        <charset val="134"/>
        <scheme val="minor"/>
      </rPr>
      <t>E</t>
    </r>
    <r>
      <rPr>
        <sz val="10"/>
        <rFont val="宋体"/>
        <charset val="134"/>
      </rPr>
      <t>05-50</t>
    </r>
  </si>
  <si>
    <t>382150006-0001</t>
  </si>
  <si>
    <r>
      <rPr>
        <sz val="10"/>
        <rFont val="Calibri"/>
        <family val="4"/>
        <charset val="134"/>
        <scheme val="minor"/>
      </rPr>
      <t>E</t>
    </r>
    <r>
      <rPr>
        <sz val="10"/>
        <rFont val="宋体"/>
        <charset val="134"/>
      </rPr>
      <t>06-01</t>
    </r>
  </si>
  <si>
    <t>130070341-0001</t>
  </si>
  <si>
    <t>RING SET,PISTON</t>
  </si>
  <si>
    <r>
      <rPr>
        <sz val="10"/>
        <rFont val="Calibri"/>
        <family val="4"/>
        <charset val="134"/>
        <scheme val="minor"/>
      </rPr>
      <t>E</t>
    </r>
    <r>
      <rPr>
        <sz val="10"/>
        <rFont val="宋体"/>
        <charset val="134"/>
      </rPr>
      <t>06-02</t>
    </r>
  </si>
  <si>
    <t>130030390-0001</t>
  </si>
  <si>
    <t>PISTON COMP</t>
  </si>
  <si>
    <r>
      <rPr>
        <sz val="10"/>
        <rFont val="Calibri"/>
        <family val="4"/>
        <charset val="134"/>
        <scheme val="minor"/>
      </rPr>
      <t>E</t>
    </r>
    <r>
      <rPr>
        <sz val="10"/>
        <rFont val="宋体"/>
        <charset val="134"/>
      </rPr>
      <t>06-03</t>
    </r>
  </si>
  <si>
    <t>380560068-0001</t>
  </si>
  <si>
    <t>CHECK RING,STEEL CABLE BAFFLE</t>
  </si>
  <si>
    <r>
      <rPr>
        <sz val="10"/>
        <rFont val="Calibri"/>
        <family val="4"/>
        <charset val="134"/>
        <scheme val="minor"/>
      </rPr>
      <t>E</t>
    </r>
    <r>
      <rPr>
        <sz val="10"/>
        <rFont val="宋体"/>
        <charset val="134"/>
      </rPr>
      <t>06-04</t>
    </r>
  </si>
  <si>
    <t>130060115-0001</t>
  </si>
  <si>
    <t>PIN,PISTON</t>
  </si>
  <si>
    <r>
      <rPr>
        <sz val="10"/>
        <rFont val="Calibri"/>
        <family val="4"/>
        <charset val="134"/>
        <scheme val="minor"/>
      </rPr>
      <t>E</t>
    </r>
    <r>
      <rPr>
        <sz val="10"/>
        <rFont val="宋体"/>
        <charset val="134"/>
      </rPr>
      <t>06-05</t>
    </r>
  </si>
  <si>
    <t>130510023-0001</t>
  </si>
  <si>
    <t>ROD COMP,CONNECTING</t>
  </si>
  <si>
    <r>
      <rPr>
        <sz val="10"/>
        <rFont val="Calibri"/>
        <family val="4"/>
        <charset val="134"/>
        <scheme val="minor"/>
      </rPr>
      <t>E</t>
    </r>
    <r>
      <rPr>
        <sz val="10"/>
        <rFont val="宋体"/>
        <charset val="134"/>
      </rPr>
      <t>06-06</t>
    </r>
  </si>
  <si>
    <t>110280053-0002  110280053-0003 110280053-0004 110280053-0005 110280053-0006</t>
  </si>
  <si>
    <t>BEARING,CRANKSHAFT</t>
  </si>
  <si>
    <r>
      <rPr>
        <sz val="10"/>
        <rFont val="Calibri"/>
        <family val="4"/>
        <charset val="134"/>
        <scheme val="minor"/>
      </rPr>
      <t>E</t>
    </r>
    <r>
      <rPr>
        <sz val="10"/>
        <rFont val="宋体"/>
        <charset val="134"/>
      </rPr>
      <t>06-07</t>
    </r>
  </si>
  <si>
    <t>381000538-0001</t>
  </si>
  <si>
    <r>
      <rPr>
        <sz val="10"/>
        <rFont val="Calibri"/>
        <family val="4"/>
        <charset val="134"/>
        <scheme val="minor"/>
      </rPr>
      <t>E</t>
    </r>
    <r>
      <rPr>
        <sz val="10"/>
        <rFont val="宋体"/>
        <charset val="134"/>
      </rPr>
      <t>06-08</t>
    </r>
  </si>
  <si>
    <t>130290825-0001</t>
  </si>
  <si>
    <t>CRANKSHAFT COMP</t>
  </si>
  <si>
    <r>
      <rPr>
        <sz val="10"/>
        <color rgb="FFFF0000"/>
        <rFont val="Calibri"/>
        <family val="4"/>
        <charset val="134"/>
        <scheme val="minor"/>
      </rPr>
      <t>E06-09</t>
    </r>
  </si>
  <si>
    <t>380620125-0001</t>
  </si>
  <si>
    <t>KEY</t>
  </si>
  <si>
    <r>
      <rPr>
        <sz val="10"/>
        <rFont val="Calibri"/>
        <family val="4"/>
        <charset val="134"/>
        <scheme val="minor"/>
      </rPr>
      <t>E</t>
    </r>
    <r>
      <rPr>
        <sz val="10"/>
        <rFont val="宋体"/>
        <charset val="134"/>
      </rPr>
      <t>06-10</t>
    </r>
  </si>
  <si>
    <t>130430057-0001</t>
  </si>
  <si>
    <t>BALANCING ARBOR COMP</t>
  </si>
  <si>
    <r>
      <rPr>
        <sz val="10"/>
        <rFont val="Calibri"/>
        <family val="4"/>
        <charset val="134"/>
        <scheme val="minor"/>
      </rPr>
      <t>F</t>
    </r>
    <r>
      <rPr>
        <sz val="10"/>
        <rFont val="宋体"/>
        <charset val="134"/>
      </rPr>
      <t>07-01</t>
    </r>
  </si>
  <si>
    <t>380140614-0001</t>
  </si>
  <si>
    <r>
      <rPr>
        <sz val="10"/>
        <rFont val="Calibri"/>
        <family val="4"/>
        <charset val="134"/>
        <scheme val="minor"/>
      </rPr>
      <t>F</t>
    </r>
    <r>
      <rPr>
        <sz val="10"/>
        <rFont val="宋体"/>
        <charset val="134"/>
      </rPr>
      <t>07-02</t>
    </r>
  </si>
  <si>
    <t>380451047-0001</t>
  </si>
  <si>
    <r>
      <rPr>
        <sz val="10"/>
        <rFont val="Calibri"/>
        <family val="4"/>
        <charset val="134"/>
        <scheme val="minor"/>
      </rPr>
      <t>F</t>
    </r>
    <r>
      <rPr>
        <sz val="10"/>
        <rFont val="宋体"/>
        <charset val="134"/>
      </rPr>
      <t>07-03</t>
    </r>
  </si>
  <si>
    <t>191600078-0001</t>
  </si>
  <si>
    <t>SPROCKET,COUNTERSHAFT DRIVING</t>
  </si>
  <si>
    <r>
      <rPr>
        <sz val="10"/>
        <rFont val="Calibri"/>
        <family val="4"/>
        <charset val="134"/>
        <scheme val="minor"/>
      </rPr>
      <t>F</t>
    </r>
    <r>
      <rPr>
        <sz val="10"/>
        <rFont val="宋体"/>
        <charset val="134"/>
      </rPr>
      <t>07-04</t>
    </r>
  </si>
  <si>
    <t>380650803-0001</t>
  </si>
  <si>
    <r>
      <rPr>
        <sz val="10"/>
        <color rgb="FFFF0000"/>
        <rFont val="Calibri"/>
        <family val="4"/>
        <charset val="134"/>
        <scheme val="minor"/>
      </rPr>
      <t>F07-05</t>
    </r>
  </si>
  <si>
    <t>500290595-0001</t>
  </si>
  <si>
    <t>MAINSHAFT&amp;COUNTERSHAFT KIT</t>
  </si>
  <si>
    <r>
      <rPr>
        <sz val="10"/>
        <rFont val="Calibri"/>
        <family val="4"/>
        <charset val="134"/>
        <scheme val="minor"/>
      </rPr>
      <t>F</t>
    </r>
    <r>
      <rPr>
        <sz val="10"/>
        <rFont val="宋体"/>
        <charset val="134"/>
      </rPr>
      <t>07-06</t>
    </r>
  </si>
  <si>
    <t>191390205-0001</t>
  </si>
  <si>
    <t>COUNTERSHAFT COMP</t>
  </si>
  <si>
    <r>
      <rPr>
        <sz val="10"/>
        <rFont val="Calibri"/>
        <family val="4"/>
        <charset val="134"/>
        <scheme val="minor"/>
      </rPr>
      <t>F</t>
    </r>
    <r>
      <rPr>
        <sz val="10"/>
        <rFont val="宋体"/>
        <charset val="134"/>
      </rPr>
      <t>07-07</t>
    </r>
  </si>
  <si>
    <t>191250272-0001</t>
  </si>
  <si>
    <t>MAINSHAFT COMP</t>
  </si>
  <si>
    <r>
      <rPr>
        <sz val="10"/>
        <color rgb="FFFF0000"/>
        <rFont val="Calibri"/>
        <family val="4"/>
        <charset val="134"/>
        <scheme val="minor"/>
      </rPr>
      <t>F07-08</t>
    </r>
  </si>
  <si>
    <t>380630476-0001</t>
  </si>
  <si>
    <r>
      <rPr>
        <sz val="10"/>
        <rFont val="Calibri"/>
        <family val="4"/>
        <charset val="134"/>
        <scheme val="minor"/>
      </rPr>
      <t>E</t>
    </r>
    <r>
      <rPr>
        <sz val="10"/>
        <rFont val="宋体"/>
        <charset val="134"/>
      </rPr>
      <t>08-01</t>
    </r>
  </si>
  <si>
    <t>192320114-0001</t>
  </si>
  <si>
    <t>ARM COMP,GEAR CHANGE</t>
  </si>
  <si>
    <r>
      <rPr>
        <sz val="10"/>
        <rFont val="Calibri"/>
        <family val="4"/>
        <charset val="134"/>
        <scheme val="minor"/>
      </rPr>
      <t>E</t>
    </r>
    <r>
      <rPr>
        <sz val="10"/>
        <rFont val="宋体"/>
        <charset val="134"/>
      </rPr>
      <t>08-02</t>
    </r>
  </si>
  <si>
    <t>192240007-0001</t>
  </si>
  <si>
    <t>BOLT,CHECK PLATE</t>
  </si>
  <si>
    <r>
      <rPr>
        <sz val="10"/>
        <rFont val="Calibri"/>
        <family val="4"/>
        <charset val="134"/>
        <scheme val="minor"/>
      </rPr>
      <t>E</t>
    </r>
    <r>
      <rPr>
        <sz val="10"/>
        <rFont val="宋体"/>
        <charset val="134"/>
      </rPr>
      <t>08-03</t>
    </r>
  </si>
  <si>
    <t>381160229-0001</t>
  </si>
  <si>
    <r>
      <rPr>
        <sz val="10"/>
        <rFont val="Calibri"/>
        <family val="4"/>
        <charset val="134"/>
        <scheme val="minor"/>
      </rPr>
      <t>E</t>
    </r>
    <r>
      <rPr>
        <sz val="10"/>
        <rFont val="宋体"/>
        <charset val="134"/>
      </rPr>
      <t>08-04</t>
    </r>
  </si>
  <si>
    <t>380450227-0001</t>
  </si>
  <si>
    <r>
      <rPr>
        <sz val="10"/>
        <rFont val="Calibri"/>
        <family val="4"/>
        <charset val="134"/>
        <scheme val="minor"/>
      </rPr>
      <t>E</t>
    </r>
    <r>
      <rPr>
        <sz val="10"/>
        <rFont val="宋体"/>
        <charset val="134"/>
      </rPr>
      <t>08-05</t>
    </r>
  </si>
  <si>
    <t>192190024-0001</t>
  </si>
  <si>
    <t>CHECK PLATE ASSY</t>
  </si>
  <si>
    <r>
      <rPr>
        <sz val="10"/>
        <rFont val="Calibri"/>
        <family val="4"/>
        <charset val="134"/>
        <scheme val="minor"/>
      </rPr>
      <t>E</t>
    </r>
    <r>
      <rPr>
        <sz val="10"/>
        <rFont val="宋体"/>
        <charset val="134"/>
      </rPr>
      <t>08-06</t>
    </r>
  </si>
  <si>
    <t>192120079-0001</t>
  </si>
  <si>
    <t>FORK,GEAR SHIFT</t>
  </si>
  <si>
    <r>
      <rPr>
        <sz val="10"/>
        <rFont val="Calibri"/>
        <family val="4"/>
        <charset val="134"/>
        <scheme val="minor"/>
      </rPr>
      <t>E</t>
    </r>
    <r>
      <rPr>
        <sz val="10"/>
        <rFont val="宋体"/>
        <charset val="134"/>
      </rPr>
      <t>08-07</t>
    </r>
  </si>
  <si>
    <t>192120078-0001</t>
  </si>
  <si>
    <r>
      <rPr>
        <sz val="10"/>
        <rFont val="Calibri"/>
        <family val="4"/>
        <charset val="134"/>
        <scheme val="minor"/>
      </rPr>
      <t>E</t>
    </r>
    <r>
      <rPr>
        <sz val="10"/>
        <rFont val="宋体"/>
        <charset val="134"/>
      </rPr>
      <t>08-08</t>
    </r>
  </si>
  <si>
    <t>192120077-0001</t>
  </si>
  <si>
    <r>
      <rPr>
        <sz val="10"/>
        <rFont val="Calibri"/>
        <family val="4"/>
        <charset val="134"/>
        <scheme val="minor"/>
      </rPr>
      <t>E</t>
    </r>
    <r>
      <rPr>
        <sz val="10"/>
        <rFont val="宋体"/>
        <charset val="134"/>
      </rPr>
      <t>08-09</t>
    </r>
  </si>
  <si>
    <t>192130036-0001</t>
  </si>
  <si>
    <t>SHAFT,SHIFT FORK GUIDE</t>
  </si>
  <si>
    <r>
      <rPr>
        <sz val="10"/>
        <rFont val="Calibri"/>
        <family val="4"/>
        <charset val="134"/>
        <scheme val="minor"/>
      </rPr>
      <t>E</t>
    </r>
    <r>
      <rPr>
        <sz val="10"/>
        <rFont val="宋体"/>
        <charset val="134"/>
      </rPr>
      <t>08-10</t>
    </r>
  </si>
  <si>
    <t>380190010-0008</t>
  </si>
  <si>
    <r>
      <rPr>
        <sz val="10"/>
        <rFont val="Calibri"/>
        <family val="4"/>
        <charset val="134"/>
        <scheme val="minor"/>
      </rPr>
      <t>E</t>
    </r>
    <r>
      <rPr>
        <sz val="10"/>
        <rFont val="宋体"/>
        <charset val="134"/>
      </rPr>
      <t>08-11</t>
    </r>
  </si>
  <si>
    <t>196820002-0001</t>
  </si>
  <si>
    <t>GEARSHIFT DRUM PLATE ASSY</t>
  </si>
  <si>
    <r>
      <rPr>
        <sz val="10"/>
        <rFont val="Calibri"/>
        <family val="4"/>
        <charset val="134"/>
        <scheme val="minor"/>
      </rPr>
      <t>E</t>
    </r>
    <r>
      <rPr>
        <sz val="10"/>
        <rFont val="宋体"/>
        <charset val="134"/>
      </rPr>
      <t>08-12</t>
    </r>
  </si>
  <si>
    <t>380630470-0001</t>
  </si>
  <si>
    <r>
      <rPr>
        <sz val="10"/>
        <rFont val="Calibri"/>
        <family val="4"/>
        <charset val="134"/>
        <scheme val="minor"/>
      </rPr>
      <t>E</t>
    </r>
    <r>
      <rPr>
        <sz val="10"/>
        <rFont val="宋体"/>
        <charset val="134"/>
      </rPr>
      <t>08-13</t>
    </r>
  </si>
  <si>
    <t>380610323-0001</t>
  </si>
  <si>
    <r>
      <rPr>
        <sz val="10"/>
        <rFont val="Calibri"/>
        <family val="4"/>
        <charset val="134"/>
        <scheme val="minor"/>
      </rPr>
      <t>E</t>
    </r>
    <r>
      <rPr>
        <sz val="10"/>
        <rFont val="宋体"/>
        <charset val="134"/>
      </rPr>
      <t>08-14</t>
    </r>
  </si>
  <si>
    <t>192080075-0001</t>
  </si>
  <si>
    <t>DRUM COMP,GEAR SHIFT</t>
  </si>
  <si>
    <r>
      <rPr>
        <sz val="10"/>
        <rFont val="Calibri"/>
        <family val="4"/>
        <charset val="134"/>
        <scheme val="minor"/>
      </rPr>
      <t>E</t>
    </r>
    <r>
      <rPr>
        <sz val="10"/>
        <rFont val="宋体"/>
        <charset val="134"/>
      </rPr>
      <t>08-15</t>
    </r>
  </si>
  <si>
    <t>381150005-0001</t>
  </si>
  <si>
    <t>SPRING,COMPRESSION</t>
  </si>
  <si>
    <r>
      <rPr>
        <sz val="10"/>
        <rFont val="Calibri"/>
        <family val="4"/>
        <charset val="134"/>
        <scheme val="minor"/>
      </rPr>
      <t>E</t>
    </r>
    <r>
      <rPr>
        <sz val="10"/>
        <rFont val="宋体"/>
        <charset val="134"/>
      </rPr>
      <t>08-16</t>
    </r>
  </si>
  <si>
    <t>270720001-0001</t>
  </si>
  <si>
    <t>SHIFT CONTACT,GEAR INDICATOR SWITCH</t>
  </si>
  <si>
    <t>E09-01</t>
  </si>
  <si>
    <t>190400098-0001</t>
  </si>
  <si>
    <t>CENTER COMP,CLUTCH</t>
  </si>
  <si>
    <t>E09-02</t>
  </si>
  <si>
    <t>380630013-0001</t>
  </si>
  <si>
    <t>E09-03</t>
  </si>
  <si>
    <t>190730042-0001</t>
  </si>
  <si>
    <t>PUSH ROD</t>
  </si>
  <si>
    <t>E09-04</t>
  </si>
  <si>
    <t>190430080-0001</t>
  </si>
  <si>
    <t>FRICTION PLATE,DRIVE</t>
  </si>
  <si>
    <t>E09-05</t>
  </si>
  <si>
    <t>190430079-0001</t>
  </si>
  <si>
    <t>E09-06</t>
  </si>
  <si>
    <t>190460082-0001</t>
  </si>
  <si>
    <t>FRICTION PLATE,DRIVEN</t>
  </si>
  <si>
    <t>E09-07</t>
  </si>
  <si>
    <t>190460081-0001</t>
  </si>
  <si>
    <t>E09-08</t>
  </si>
  <si>
    <t>380810083-0001</t>
  </si>
  <si>
    <t>NUT,ROUND</t>
  </si>
  <si>
    <t>E09-09</t>
  </si>
  <si>
    <t>380480037-0001</t>
  </si>
  <si>
    <t>WASHER,SAUCER</t>
  </si>
  <si>
    <t>E09-10</t>
  </si>
  <si>
    <t>380451042-0001</t>
  </si>
  <si>
    <t>E09-11</t>
  </si>
  <si>
    <t>380451060-0001</t>
  </si>
  <si>
    <t>E09-12</t>
  </si>
  <si>
    <t>190330150-0001</t>
  </si>
  <si>
    <t>OUTER COMP,CLUTCH</t>
  </si>
  <si>
    <t>E09-13</t>
  </si>
  <si>
    <t>380824429-0001</t>
  </si>
  <si>
    <t>E09-14</t>
  </si>
  <si>
    <t>380140616-0001</t>
  </si>
  <si>
    <t>E09-15</t>
  </si>
  <si>
    <t>380451045-0001</t>
  </si>
  <si>
    <t>E09-16</t>
  </si>
  <si>
    <t>194610003-0001</t>
  </si>
  <si>
    <t>DRIVING GEAR ASSY,PRIMARY</t>
  </si>
  <si>
    <t>E09-17</t>
  </si>
  <si>
    <t>190320067-0001</t>
  </si>
  <si>
    <t>CLUTCH COMP,SECONDARY</t>
  </si>
  <si>
    <r>
      <rPr>
        <sz val="10"/>
        <rFont val="宋体"/>
        <charset val="134"/>
      </rPr>
      <t>E</t>
    </r>
    <r>
      <rPr>
        <sz val="10"/>
        <rFont val="宋体"/>
        <charset val="134"/>
      </rPr>
      <t>10-01</t>
    </r>
  </si>
  <si>
    <t>190810114-0001</t>
  </si>
  <si>
    <t>JOYSTICK ASSY,CLUTCH</t>
  </si>
  <si>
    <r>
      <rPr>
        <sz val="10"/>
        <rFont val="宋体"/>
        <charset val="134"/>
      </rPr>
      <t>E</t>
    </r>
    <r>
      <rPr>
        <sz val="10"/>
        <rFont val="宋体"/>
        <charset val="134"/>
      </rPr>
      <t>10-02</t>
    </r>
  </si>
  <si>
    <t>380650098-0001</t>
  </si>
  <si>
    <r>
      <rPr>
        <sz val="10"/>
        <rFont val="宋体"/>
        <charset val="134"/>
      </rPr>
      <t>E</t>
    </r>
    <r>
      <rPr>
        <sz val="10"/>
        <rFont val="宋体"/>
        <charset val="134"/>
      </rPr>
      <t>10-03</t>
    </r>
  </si>
  <si>
    <t>380630045-0001</t>
  </si>
  <si>
    <r>
      <rPr>
        <sz val="10"/>
        <rFont val="宋体"/>
        <charset val="134"/>
      </rPr>
      <t>E</t>
    </r>
    <r>
      <rPr>
        <sz val="10"/>
        <rFont val="宋体"/>
        <charset val="134"/>
      </rPr>
      <t>10-04</t>
    </r>
  </si>
  <si>
    <t>381160227-0001</t>
  </si>
  <si>
    <r>
      <rPr>
        <sz val="10"/>
        <rFont val="宋体"/>
        <charset val="134"/>
      </rPr>
      <t>E</t>
    </r>
    <r>
      <rPr>
        <sz val="10"/>
        <rFont val="宋体"/>
        <charset val="134"/>
      </rPr>
      <t>10-05</t>
    </r>
  </si>
  <si>
    <t>380600002-0001</t>
  </si>
  <si>
    <r>
      <rPr>
        <sz val="10"/>
        <rFont val="宋体"/>
        <charset val="134"/>
      </rPr>
      <t>E</t>
    </r>
    <r>
      <rPr>
        <sz val="10"/>
        <rFont val="宋体"/>
        <charset val="134"/>
      </rPr>
      <t>10-06</t>
    </r>
  </si>
  <si>
    <t>110620087-0001</t>
  </si>
  <si>
    <t>GASKET,RIGHT CRANKCASE COVER</t>
  </si>
  <si>
    <r>
      <rPr>
        <sz val="10"/>
        <rFont val="宋体"/>
        <charset val="134"/>
      </rPr>
      <t>E</t>
    </r>
    <r>
      <rPr>
        <sz val="10"/>
        <rFont val="宋体"/>
        <charset val="134"/>
      </rPr>
      <t>10-07</t>
    </r>
  </si>
  <si>
    <t>110700008-0002</t>
  </si>
  <si>
    <t>Oil dipstick</t>
  </si>
  <si>
    <r>
      <rPr>
        <sz val="10"/>
        <rFont val="宋体"/>
        <charset val="134"/>
      </rPr>
      <t>E</t>
    </r>
    <r>
      <rPr>
        <sz val="10"/>
        <rFont val="宋体"/>
        <charset val="134"/>
      </rPr>
      <t>10-08</t>
    </r>
  </si>
  <si>
    <t>380840006-0001</t>
  </si>
  <si>
    <r>
      <rPr>
        <sz val="10"/>
        <rFont val="宋体"/>
        <charset val="134"/>
      </rPr>
      <t>E</t>
    </r>
    <r>
      <rPr>
        <sz val="10"/>
        <rFont val="宋体"/>
        <charset val="134"/>
      </rPr>
      <t>10-09</t>
    </r>
  </si>
  <si>
    <t>110601052-0002</t>
  </si>
  <si>
    <t>COVER COMP,RIGHT CRANKCASE</t>
  </si>
  <si>
    <r>
      <rPr>
        <sz val="10"/>
        <rFont val="宋体"/>
        <charset val="134"/>
      </rPr>
      <t>E</t>
    </r>
    <r>
      <rPr>
        <sz val="10"/>
        <rFont val="宋体"/>
        <charset val="134"/>
      </rPr>
      <t>10-10</t>
    </r>
  </si>
  <si>
    <t>110720116-0002</t>
  </si>
  <si>
    <t>CAP,RIGHT DECORATIVE</t>
  </si>
  <si>
    <r>
      <rPr>
        <sz val="10"/>
        <rFont val="宋体"/>
        <charset val="134"/>
      </rPr>
      <t>E</t>
    </r>
    <r>
      <rPr>
        <sz val="10"/>
        <rFont val="宋体"/>
        <charset val="134"/>
      </rPr>
      <t>10-11</t>
    </r>
  </si>
  <si>
    <t>191230091-0001</t>
  </si>
  <si>
    <t>PLATE,CLUTCH CABLE LOCATING</t>
  </si>
  <si>
    <r>
      <rPr>
        <sz val="10"/>
        <rFont val="宋体"/>
        <charset val="134"/>
      </rPr>
      <t>E</t>
    </r>
    <r>
      <rPr>
        <sz val="10"/>
        <rFont val="宋体"/>
        <charset val="134"/>
      </rPr>
      <t>10-12</t>
    </r>
  </si>
  <si>
    <r>
      <rPr>
        <sz val="10"/>
        <rFont val="宋体"/>
        <charset val="134"/>
      </rPr>
      <t>E</t>
    </r>
    <r>
      <rPr>
        <sz val="10"/>
        <rFont val="宋体"/>
        <charset val="134"/>
      </rPr>
      <t>10-13</t>
    </r>
  </si>
  <si>
    <r>
      <rPr>
        <sz val="10"/>
        <rFont val="宋体"/>
        <charset val="134"/>
      </rPr>
      <t>E</t>
    </r>
    <r>
      <rPr>
        <sz val="10"/>
        <rFont val="宋体"/>
        <charset val="134"/>
      </rPr>
      <t>10-14</t>
    </r>
  </si>
  <si>
    <t>380840992-0001</t>
  </si>
  <si>
    <r>
      <rPr>
        <sz val="10"/>
        <rFont val="宋体"/>
        <charset val="134"/>
      </rPr>
      <t>E</t>
    </r>
    <r>
      <rPr>
        <sz val="10"/>
        <rFont val="宋体"/>
        <charset val="134"/>
      </rPr>
      <t>10-15</t>
    </r>
  </si>
  <si>
    <t>110440020-0003</t>
  </si>
  <si>
    <t>COVER,INSPECTION</t>
  </si>
  <si>
    <r>
      <rPr>
        <sz val="10"/>
        <rFont val="宋体"/>
        <charset val="134"/>
      </rPr>
      <t>E</t>
    </r>
    <r>
      <rPr>
        <sz val="10"/>
        <rFont val="宋体"/>
        <charset val="134"/>
      </rPr>
      <t>10-16</t>
    </r>
  </si>
  <si>
    <t>110630008-0001</t>
  </si>
  <si>
    <t>SIGHT GLASS,OIL</t>
  </si>
  <si>
    <r>
      <rPr>
        <sz val="10"/>
        <rFont val="宋体"/>
        <charset val="134"/>
      </rPr>
      <t>E</t>
    </r>
    <r>
      <rPr>
        <sz val="10"/>
        <rFont val="宋体"/>
        <charset val="134"/>
      </rPr>
      <t>10-17</t>
    </r>
  </si>
  <si>
    <t>120500032-0001</t>
  </si>
  <si>
    <t>PAD,CUSHION</t>
  </si>
  <si>
    <r>
      <rPr>
        <sz val="10"/>
        <rFont val="宋体"/>
        <charset val="134"/>
      </rPr>
      <t>E</t>
    </r>
    <r>
      <rPr>
        <sz val="10"/>
        <rFont val="宋体"/>
        <charset val="134"/>
      </rPr>
      <t>10-18</t>
    </r>
  </si>
  <si>
    <t>120510009-0001</t>
  </si>
  <si>
    <t>COVER,CUSHION PAD</t>
  </si>
  <si>
    <r>
      <rPr>
        <sz val="10"/>
        <rFont val="宋体"/>
        <charset val="134"/>
      </rPr>
      <t>E</t>
    </r>
    <r>
      <rPr>
        <sz val="10"/>
        <rFont val="宋体"/>
        <charset val="134"/>
      </rPr>
      <t>10-19</t>
    </r>
  </si>
  <si>
    <t>382330112-0001</t>
  </si>
  <si>
    <t>E11-01</t>
  </si>
  <si>
    <t>193090030-0001</t>
  </si>
  <si>
    <t>BODY ASSY,STARTING CLUTCH</t>
  </si>
  <si>
    <t>E11-02</t>
  </si>
  <si>
    <t>380190415-0001</t>
  </si>
  <si>
    <t>E11-03</t>
  </si>
  <si>
    <t>270020289-0001</t>
  </si>
  <si>
    <t>ROTOR COMP</t>
  </si>
  <si>
    <t>E11-04</t>
  </si>
  <si>
    <t>380451046-0001</t>
  </si>
  <si>
    <t>E11-05</t>
  </si>
  <si>
    <t>380140650-0001</t>
  </si>
  <si>
    <t>E11-06</t>
  </si>
  <si>
    <t>270100163-0006</t>
  </si>
  <si>
    <t>STATOR COMP</t>
  </si>
  <si>
    <r>
      <rPr>
        <sz val="10"/>
        <rFont val="Calibri"/>
        <family val="4"/>
        <charset val="134"/>
        <scheme val="minor"/>
      </rPr>
      <t>E</t>
    </r>
    <r>
      <rPr>
        <sz val="10"/>
        <rFont val="Calibri"/>
        <family val="4"/>
        <charset val="134"/>
        <scheme val="minor"/>
      </rPr>
      <t>12-01</t>
    </r>
  </si>
  <si>
    <r>
      <rPr>
        <sz val="10"/>
        <rFont val="Calibri"/>
        <family val="4"/>
        <charset val="134"/>
        <scheme val="minor"/>
      </rPr>
      <t>E</t>
    </r>
    <r>
      <rPr>
        <sz val="10"/>
        <rFont val="Calibri"/>
        <family val="4"/>
        <charset val="134"/>
        <scheme val="minor"/>
      </rPr>
      <t>12-02</t>
    </r>
  </si>
  <si>
    <t>270350082-0005</t>
  </si>
  <si>
    <t>MOTOR ASSY,STARTING</t>
  </si>
  <si>
    <r>
      <rPr>
        <sz val="10"/>
        <rFont val="Calibri"/>
        <family val="4"/>
        <charset val="134"/>
        <scheme val="minor"/>
      </rPr>
      <t>E</t>
    </r>
    <r>
      <rPr>
        <sz val="10"/>
        <rFont val="Calibri"/>
        <family val="4"/>
        <charset val="134"/>
        <scheme val="minor"/>
      </rPr>
      <t>12-03</t>
    </r>
  </si>
  <si>
    <t>193190043-0001</t>
  </si>
  <si>
    <t>DUPLEX GEAR,ELECTRIC STARTING</t>
  </si>
  <si>
    <r>
      <rPr>
        <sz val="10"/>
        <rFont val="Calibri"/>
        <family val="4"/>
        <charset val="134"/>
        <scheme val="minor"/>
      </rPr>
      <t>E</t>
    </r>
    <r>
      <rPr>
        <sz val="10"/>
        <rFont val="Calibri"/>
        <family val="4"/>
        <charset val="134"/>
        <scheme val="minor"/>
      </rPr>
      <t>12-04</t>
    </r>
  </si>
  <si>
    <t>193230027-0001</t>
  </si>
  <si>
    <t>SHAFT,DUPLEX GEAR</t>
  </si>
  <si>
    <r>
      <rPr>
        <sz val="10"/>
        <rFont val="Calibri"/>
        <family val="4"/>
        <charset val="134"/>
        <scheme val="minor"/>
      </rPr>
      <t>E</t>
    </r>
    <r>
      <rPr>
        <sz val="10"/>
        <rFont val="Calibri"/>
        <family val="4"/>
        <charset val="134"/>
        <scheme val="minor"/>
      </rPr>
      <t>12-05</t>
    </r>
  </si>
  <si>
    <t>193240041-0001</t>
  </si>
  <si>
    <t>DISK GEAR</t>
  </si>
  <si>
    <r>
      <rPr>
        <sz val="10"/>
        <rFont val="Calibri"/>
        <family val="4"/>
        <charset val="134"/>
        <scheme val="minor"/>
      </rPr>
      <t>E</t>
    </r>
    <r>
      <rPr>
        <sz val="10"/>
        <rFont val="Calibri"/>
        <family val="4"/>
        <charset val="134"/>
        <scheme val="minor"/>
      </rPr>
      <t>13-01</t>
    </r>
  </si>
  <si>
    <r>
      <rPr>
        <sz val="10"/>
        <rFont val="Calibri"/>
        <family val="4"/>
        <charset val="134"/>
        <scheme val="minor"/>
      </rPr>
      <t>E</t>
    </r>
    <r>
      <rPr>
        <sz val="10"/>
        <rFont val="Calibri"/>
        <family val="4"/>
        <charset val="134"/>
        <scheme val="minor"/>
      </rPr>
      <t>13-02</t>
    </r>
  </si>
  <si>
    <t>110400482-0001</t>
  </si>
  <si>
    <t>COVER COMP,LEFT FRONT</t>
  </si>
  <si>
    <r>
      <rPr>
        <sz val="10"/>
        <rFont val="Calibri"/>
        <family val="4"/>
        <charset val="134"/>
        <scheme val="minor"/>
      </rPr>
      <t>E</t>
    </r>
    <r>
      <rPr>
        <sz val="10"/>
        <rFont val="Calibri"/>
        <family val="4"/>
        <charset val="134"/>
        <scheme val="minor"/>
      </rPr>
      <t>13-03</t>
    </r>
  </si>
  <si>
    <r>
      <rPr>
        <sz val="10"/>
        <rFont val="Calibri"/>
        <family val="4"/>
        <charset val="134"/>
        <scheme val="minor"/>
      </rPr>
      <t>E</t>
    </r>
    <r>
      <rPr>
        <sz val="10"/>
        <rFont val="Calibri"/>
        <family val="4"/>
        <charset val="134"/>
        <scheme val="minor"/>
      </rPr>
      <t>13-04</t>
    </r>
  </si>
  <si>
    <t>110420048-0001</t>
  </si>
  <si>
    <t>GASKET,LEFT FRONT COVER</t>
  </si>
  <si>
    <r>
      <rPr>
        <sz val="10"/>
        <rFont val="Calibri"/>
        <family val="4"/>
        <charset val="134"/>
        <scheme val="minor"/>
      </rPr>
      <t>E</t>
    </r>
    <r>
      <rPr>
        <sz val="10"/>
        <rFont val="Calibri"/>
        <family val="4"/>
        <charset val="134"/>
        <scheme val="minor"/>
      </rPr>
      <t>13-05</t>
    </r>
  </si>
  <si>
    <t>380140019-0006</t>
  </si>
  <si>
    <r>
      <rPr>
        <sz val="10"/>
        <rFont val="Calibri"/>
        <family val="4"/>
        <charset val="134"/>
        <scheme val="minor"/>
      </rPr>
      <t>E</t>
    </r>
    <r>
      <rPr>
        <sz val="10"/>
        <rFont val="Calibri"/>
        <family val="4"/>
        <charset val="134"/>
        <scheme val="minor"/>
      </rPr>
      <t>13-06</t>
    </r>
  </si>
  <si>
    <t>380140627-0001</t>
  </si>
  <si>
    <r>
      <rPr>
        <sz val="10"/>
        <rFont val="Calibri"/>
        <family val="4"/>
        <charset val="134"/>
        <scheme val="minor"/>
      </rPr>
      <t>E</t>
    </r>
    <r>
      <rPr>
        <sz val="10"/>
        <rFont val="Calibri"/>
        <family val="4"/>
        <charset val="134"/>
        <scheme val="minor"/>
      </rPr>
      <t>13-07</t>
    </r>
  </si>
  <si>
    <t>110430060-0002</t>
  </si>
  <si>
    <t>COVER,LEFT DECORATING</t>
  </si>
  <si>
    <r>
      <rPr>
        <sz val="10"/>
        <rFont val="Calibri"/>
        <family val="4"/>
        <charset val="134"/>
        <scheme val="minor"/>
      </rPr>
      <t>E</t>
    </r>
    <r>
      <rPr>
        <sz val="10"/>
        <rFont val="Calibri"/>
        <family val="4"/>
        <charset val="134"/>
        <scheme val="minor"/>
      </rPr>
      <t>13-08</t>
    </r>
  </si>
  <si>
    <r>
      <rPr>
        <sz val="10"/>
        <rFont val="Calibri"/>
        <family val="4"/>
        <charset val="134"/>
        <scheme val="minor"/>
      </rPr>
      <t>E</t>
    </r>
    <r>
      <rPr>
        <sz val="10"/>
        <rFont val="Calibri"/>
        <family val="4"/>
        <charset val="134"/>
        <scheme val="minor"/>
      </rPr>
      <t>13-09</t>
    </r>
  </si>
  <si>
    <r>
      <rPr>
        <sz val="10"/>
        <rFont val="宋体"/>
        <charset val="134"/>
      </rPr>
      <t>E</t>
    </r>
    <r>
      <rPr>
        <sz val="10"/>
        <rFont val="宋体"/>
        <charset val="134"/>
      </rPr>
      <t>14-01</t>
    </r>
  </si>
  <si>
    <t>150970001-0001</t>
  </si>
  <si>
    <t>OIL SUCKING TUBE COMP</t>
  </si>
  <si>
    <r>
      <rPr>
        <sz val="10"/>
        <rFont val="宋体"/>
        <charset val="134"/>
      </rPr>
      <t>E</t>
    </r>
    <r>
      <rPr>
        <sz val="10"/>
        <rFont val="宋体"/>
        <charset val="134"/>
      </rPr>
      <t>14-02</t>
    </r>
  </si>
  <si>
    <t>380840995-0001</t>
  </si>
  <si>
    <r>
      <rPr>
        <sz val="10"/>
        <rFont val="宋体"/>
        <charset val="134"/>
      </rPr>
      <t>E</t>
    </r>
    <r>
      <rPr>
        <sz val="10"/>
        <rFont val="宋体"/>
        <charset val="134"/>
      </rPr>
      <t>14-03</t>
    </r>
  </si>
  <si>
    <t>150350015-0001</t>
  </si>
  <si>
    <t>OIL FILTER ASSY,SECONDARY</t>
  </si>
  <si>
    <r>
      <rPr>
        <sz val="10"/>
        <rFont val="宋体"/>
        <charset val="134"/>
      </rPr>
      <t>E</t>
    </r>
    <r>
      <rPr>
        <sz val="10"/>
        <rFont val="宋体"/>
        <charset val="134"/>
      </rPr>
      <t>14-04</t>
    </r>
  </si>
  <si>
    <t>380780216-0001</t>
  </si>
  <si>
    <r>
      <rPr>
        <sz val="10"/>
        <rFont val="宋体"/>
        <charset val="134"/>
      </rPr>
      <t>E</t>
    </r>
    <r>
      <rPr>
        <sz val="10"/>
        <rFont val="宋体"/>
        <charset val="134"/>
      </rPr>
      <t>14-05</t>
    </r>
  </si>
  <si>
    <t>150010155-0001</t>
  </si>
  <si>
    <t>PUMP ASSY,OIL </t>
  </si>
  <si>
    <r>
      <rPr>
        <sz val="10"/>
        <rFont val="宋体"/>
        <charset val="134"/>
      </rPr>
      <t>E</t>
    </r>
    <r>
      <rPr>
        <sz val="10"/>
        <rFont val="宋体"/>
        <charset val="134"/>
      </rPr>
      <t>14-06</t>
    </r>
  </si>
  <si>
    <t>150070090-0001</t>
  </si>
  <si>
    <t>SPROCKET,OIL PUMP DRIVEN</t>
  </si>
  <si>
    <r>
      <rPr>
        <sz val="10"/>
        <rFont val="宋体"/>
        <charset val="134"/>
      </rPr>
      <t>E</t>
    </r>
    <r>
      <rPr>
        <sz val="10"/>
        <rFont val="宋体"/>
        <charset val="134"/>
      </rPr>
      <t>14-07</t>
    </r>
  </si>
  <si>
    <t>150600006-0001</t>
  </si>
  <si>
    <t>VALVE COMP,OIL CONTROL</t>
  </si>
  <si>
    <r>
      <rPr>
        <sz val="10"/>
        <rFont val="宋体"/>
        <charset val="134"/>
      </rPr>
      <t>E</t>
    </r>
    <r>
      <rPr>
        <sz val="10"/>
        <rFont val="宋体"/>
        <charset val="134"/>
      </rPr>
      <t>14-08</t>
    </r>
  </si>
  <si>
    <t>380841006-0001</t>
  </si>
  <si>
    <r>
      <rPr>
        <sz val="10"/>
        <rFont val="宋体"/>
        <charset val="134"/>
      </rPr>
      <t>E</t>
    </r>
    <r>
      <rPr>
        <sz val="10"/>
        <rFont val="宋体"/>
        <charset val="134"/>
      </rPr>
      <t>14-09</t>
    </r>
  </si>
  <si>
    <r>
      <rPr>
        <sz val="10"/>
        <rFont val="宋体"/>
        <charset val="134"/>
      </rPr>
      <t>E</t>
    </r>
    <r>
      <rPr>
        <sz val="10"/>
        <rFont val="宋体"/>
        <charset val="134"/>
      </rPr>
      <t>14-10</t>
    </r>
  </si>
  <si>
    <t>150150058-0001</t>
  </si>
  <si>
    <t>SPROCKET,OIL PUMP DRIVE</t>
  </si>
  <si>
    <r>
      <rPr>
        <sz val="10"/>
        <rFont val="宋体"/>
        <charset val="134"/>
      </rPr>
      <t>E</t>
    </r>
    <r>
      <rPr>
        <sz val="10"/>
        <rFont val="宋体"/>
        <charset val="134"/>
      </rPr>
      <t>14-11</t>
    </r>
  </si>
  <si>
    <r>
      <rPr>
        <sz val="10"/>
        <rFont val="宋体"/>
        <charset val="134"/>
      </rPr>
      <t>E</t>
    </r>
    <r>
      <rPr>
        <sz val="10"/>
        <rFont val="宋体"/>
        <charset val="134"/>
      </rPr>
      <t>14-12</t>
    </r>
  </si>
  <si>
    <t>260010270-0001</t>
  </si>
  <si>
    <t>CHAIN,DRIVE</t>
  </si>
  <si>
    <r>
      <rPr>
        <sz val="10"/>
        <rFont val="宋体"/>
        <charset val="134"/>
      </rPr>
      <t>E</t>
    </r>
    <r>
      <rPr>
        <sz val="10"/>
        <rFont val="宋体"/>
        <charset val="134"/>
      </rPr>
      <t>14-13</t>
    </r>
  </si>
  <si>
    <t>380140100-0003</t>
  </si>
  <si>
    <r>
      <rPr>
        <sz val="10"/>
        <rFont val="宋体"/>
        <charset val="134"/>
      </rPr>
      <t>E</t>
    </r>
    <r>
      <rPr>
        <sz val="10"/>
        <rFont val="宋体"/>
        <charset val="134"/>
      </rPr>
      <t>15-01</t>
    </r>
  </si>
  <si>
    <t>380760631-0001</t>
  </si>
  <si>
    <r>
      <rPr>
        <sz val="10"/>
        <rFont val="宋体"/>
        <charset val="134"/>
      </rPr>
      <t>E</t>
    </r>
    <r>
      <rPr>
        <sz val="10"/>
        <rFont val="宋体"/>
        <charset val="134"/>
      </rPr>
      <t>15-02</t>
    </r>
  </si>
  <si>
    <t>380950414-0002</t>
  </si>
  <si>
    <r>
      <rPr>
        <sz val="10"/>
        <rFont val="宋体"/>
        <charset val="134"/>
      </rPr>
      <t>E</t>
    </r>
    <r>
      <rPr>
        <sz val="10"/>
        <rFont val="宋体"/>
        <charset val="134"/>
      </rPr>
      <t>15-03</t>
    </r>
  </si>
  <si>
    <t>380760635-0001</t>
  </si>
  <si>
    <r>
      <rPr>
        <sz val="10"/>
        <rFont val="宋体"/>
        <charset val="134"/>
      </rPr>
      <t>E</t>
    </r>
    <r>
      <rPr>
        <sz val="10"/>
        <rFont val="宋体"/>
        <charset val="134"/>
      </rPr>
      <t>15-04</t>
    </r>
  </si>
  <si>
    <t>380950541-0001</t>
  </si>
  <si>
    <r>
      <rPr>
        <sz val="10"/>
        <rFont val="宋体"/>
        <charset val="134"/>
      </rPr>
      <t>E</t>
    </r>
    <r>
      <rPr>
        <sz val="10"/>
        <rFont val="宋体"/>
        <charset val="134"/>
      </rPr>
      <t>15-05</t>
    </r>
  </si>
  <si>
    <t>380950523-0001</t>
  </si>
  <si>
    <r>
      <rPr>
        <sz val="10"/>
        <rFont val="宋体"/>
        <charset val="134"/>
      </rPr>
      <t>E</t>
    </r>
    <r>
      <rPr>
        <sz val="10"/>
        <rFont val="宋体"/>
        <charset val="134"/>
      </rPr>
      <t>15-06</t>
    </r>
  </si>
  <si>
    <t>380841471-0001</t>
  </si>
  <si>
    <r>
      <rPr>
        <sz val="10"/>
        <rFont val="宋体"/>
        <charset val="134"/>
      </rPr>
      <t>E</t>
    </r>
    <r>
      <rPr>
        <sz val="10"/>
        <rFont val="宋体"/>
        <charset val="134"/>
      </rPr>
      <t>15-07</t>
    </r>
  </si>
  <si>
    <t>161390008-0001</t>
  </si>
  <si>
    <t>HEAT EXCHANGER OF WATER AND OIL</t>
  </si>
  <si>
    <r>
      <rPr>
        <sz val="10"/>
        <rFont val="宋体"/>
        <charset val="134"/>
      </rPr>
      <t>E</t>
    </r>
    <r>
      <rPr>
        <sz val="10"/>
        <rFont val="宋体"/>
        <charset val="134"/>
      </rPr>
      <t>15-08</t>
    </r>
  </si>
  <si>
    <t>380140847-0002</t>
  </si>
  <si>
    <r>
      <rPr>
        <sz val="10"/>
        <rFont val="宋体"/>
        <charset val="134"/>
      </rPr>
      <t>E</t>
    </r>
    <r>
      <rPr>
        <sz val="10"/>
        <rFont val="宋体"/>
        <charset val="134"/>
      </rPr>
      <t>15-09</t>
    </r>
  </si>
  <si>
    <t>380451487-0001</t>
  </si>
  <si>
    <r>
      <rPr>
        <sz val="10"/>
        <rFont val="宋体"/>
        <charset val="134"/>
      </rPr>
      <t>E</t>
    </r>
    <r>
      <rPr>
        <sz val="10"/>
        <rFont val="宋体"/>
        <charset val="134"/>
      </rPr>
      <t>15-10</t>
    </r>
  </si>
  <si>
    <t>380841043-0001</t>
  </si>
  <si>
    <r>
      <rPr>
        <sz val="10"/>
        <rFont val="宋体"/>
        <charset val="134"/>
      </rPr>
      <t>E</t>
    </r>
    <r>
      <rPr>
        <sz val="10"/>
        <rFont val="宋体"/>
        <charset val="134"/>
      </rPr>
      <t>15-11</t>
    </r>
  </si>
  <si>
    <t>160400021-0001</t>
  </si>
  <si>
    <t>PUMP,COOLING</t>
  </si>
  <si>
    <r>
      <rPr>
        <sz val="10"/>
        <rFont val="宋体"/>
        <charset val="134"/>
      </rPr>
      <t>E</t>
    </r>
    <r>
      <rPr>
        <sz val="10"/>
        <rFont val="宋体"/>
        <charset val="134"/>
      </rPr>
      <t>15-12</t>
    </r>
  </si>
  <si>
    <t>380840990-0001</t>
  </si>
  <si>
    <r>
      <rPr>
        <sz val="10"/>
        <rFont val="宋体"/>
        <charset val="134"/>
      </rPr>
      <t>E</t>
    </r>
    <r>
      <rPr>
        <sz val="10"/>
        <rFont val="宋体"/>
        <charset val="134"/>
      </rPr>
      <t>15-13</t>
    </r>
  </si>
  <si>
    <t>160470107-0002</t>
  </si>
  <si>
    <t>CAP,COOLING PUMP</t>
  </si>
  <si>
    <r>
      <rPr>
        <sz val="10"/>
        <rFont val="宋体"/>
        <charset val="134"/>
      </rPr>
      <t>E</t>
    </r>
    <r>
      <rPr>
        <sz val="10"/>
        <rFont val="宋体"/>
        <charset val="134"/>
      </rPr>
      <t>15-14</t>
    </r>
  </si>
  <si>
    <t>382330050-0001</t>
  </si>
  <si>
    <r>
      <rPr>
        <sz val="10"/>
        <rFont val="宋体"/>
        <charset val="134"/>
      </rPr>
      <t>E</t>
    </r>
    <r>
      <rPr>
        <sz val="10"/>
        <rFont val="宋体"/>
        <charset val="134"/>
      </rPr>
      <t>15-15</t>
    </r>
  </si>
  <si>
    <t>141360008-0001</t>
  </si>
  <si>
    <t>BOLT,LOCATING POST</t>
  </si>
  <si>
    <r>
      <rPr>
        <sz val="10"/>
        <rFont val="宋体"/>
        <charset val="134"/>
      </rPr>
      <t>E</t>
    </r>
    <r>
      <rPr>
        <sz val="10"/>
        <rFont val="宋体"/>
        <charset val="134"/>
      </rPr>
      <t>15-16</t>
    </r>
  </si>
  <si>
    <r>
      <rPr>
        <sz val="10"/>
        <rFont val="宋体"/>
        <charset val="134"/>
      </rPr>
      <t>E</t>
    </r>
    <r>
      <rPr>
        <sz val="10"/>
        <rFont val="宋体"/>
        <charset val="134"/>
      </rPr>
      <t>15-17</t>
    </r>
  </si>
  <si>
    <r>
      <rPr>
        <sz val="10"/>
        <rFont val="宋体"/>
        <charset val="134"/>
      </rPr>
      <t>E</t>
    </r>
    <r>
      <rPr>
        <sz val="10"/>
        <rFont val="宋体"/>
        <charset val="134"/>
      </rPr>
      <t>15-18</t>
    </r>
  </si>
  <si>
    <t>160140024-0001</t>
  </si>
  <si>
    <t>VALVE,THERMOSTATIC</t>
  </si>
  <si>
    <r>
      <rPr>
        <sz val="10"/>
        <rFont val="宋体"/>
        <charset val="134"/>
      </rPr>
      <t>E</t>
    </r>
    <r>
      <rPr>
        <sz val="10"/>
        <rFont val="宋体"/>
        <charset val="134"/>
      </rPr>
      <t>15-19</t>
    </r>
  </si>
  <si>
    <t>160130067-0002</t>
  </si>
  <si>
    <t>COVER,THERMOSTAT</t>
  </si>
  <si>
    <r>
      <rPr>
        <sz val="10"/>
        <rFont val="宋体"/>
        <charset val="134"/>
      </rPr>
      <t>E</t>
    </r>
    <r>
      <rPr>
        <sz val="10"/>
        <rFont val="宋体"/>
        <charset val="134"/>
      </rPr>
      <t>15-20</t>
    </r>
  </si>
  <si>
    <t>382330046-0002</t>
  </si>
  <si>
    <r>
      <rPr>
        <sz val="10"/>
        <rFont val="宋体"/>
        <charset val="134"/>
      </rPr>
      <t>E</t>
    </r>
    <r>
      <rPr>
        <sz val="10"/>
        <rFont val="宋体"/>
        <charset val="134"/>
      </rPr>
      <t>15-21</t>
    </r>
  </si>
  <si>
    <t>380841545-0001</t>
  </si>
  <si>
    <r>
      <rPr>
        <sz val="10"/>
        <rFont val="宋体"/>
        <charset val="134"/>
      </rPr>
      <t>E</t>
    </r>
    <r>
      <rPr>
        <sz val="10"/>
        <rFont val="宋体"/>
        <charset val="134"/>
      </rPr>
      <t>15-22</t>
    </r>
  </si>
  <si>
    <t>380780374-0001</t>
  </si>
  <si>
    <r>
      <rPr>
        <sz val="10"/>
        <rFont val="宋体"/>
        <charset val="134"/>
      </rPr>
      <t>E</t>
    </r>
    <r>
      <rPr>
        <sz val="10"/>
        <rFont val="宋体"/>
        <charset val="134"/>
      </rPr>
      <t>15-23</t>
    </r>
  </si>
  <si>
    <r>
      <rPr>
        <sz val="10"/>
        <rFont val="宋体"/>
        <charset val="134"/>
      </rPr>
      <t>E</t>
    </r>
    <r>
      <rPr>
        <sz val="10"/>
        <rFont val="宋体"/>
        <charset val="134"/>
      </rPr>
      <t>15-24</t>
    </r>
  </si>
  <si>
    <t>141360003-0001</t>
  </si>
  <si>
    <r>
      <rPr>
        <sz val="10"/>
        <rFont val="宋体"/>
        <charset val="134"/>
      </rPr>
      <t>E</t>
    </r>
    <r>
      <rPr>
        <sz val="10"/>
        <rFont val="宋体"/>
        <charset val="134"/>
      </rPr>
      <t>15-25</t>
    </r>
  </si>
  <si>
    <t>380760636-0001</t>
  </si>
  <si>
    <t>picture</t>
  </si>
  <si>
    <t>QTY/UNIT</t>
  </si>
  <si>
    <t xml:space="preserve">PLM CODE </t>
  </si>
  <si>
    <t>Ref.No.</t>
  </si>
  <si>
    <t>LX600-D &amp; LX600-DⅠ（DS625X）202409</t>
  </si>
  <si>
    <t>PARTS  NAME</t>
  </si>
  <si>
    <t>F01 FRAMEASSY</t>
  </si>
  <si>
    <t>F02 FRONT STEP ASSY</t>
  </si>
  <si>
    <t>F03   REAR STEP ASSY</t>
  </si>
  <si>
    <t>F04 ENGINECOMP.</t>
  </si>
  <si>
    <t>F05  AIR CLEANER &amp; THROTTLE VALVE</t>
  </si>
  <si>
    <t>F06 MUFFLER EXHAUST ASSY.</t>
  </si>
  <si>
    <t>F07 STEERING STEM ASSY.</t>
  </si>
  <si>
    <t>F08  STEERING OPERATION SYSTEM</t>
  </si>
  <si>
    <t>F09  SHOCK ABSORBER</t>
  </si>
  <si>
    <t>F10 REAR FORK  ASSY</t>
  </si>
  <si>
    <t>F11  FRONT WHEE LASSY.</t>
  </si>
  <si>
    <t>F12 REAR WHEEL ASSY.</t>
  </si>
  <si>
    <t>F13 BRAKE SYSTEM</t>
  </si>
  <si>
    <t>F14  HARNESS,WIRE AND ELETRIC PARTS</t>
  </si>
  <si>
    <t>F15  INSTRUMENT ASSY.</t>
  </si>
  <si>
    <t>F16  HEADLIGHT &amp; LIGHT COVER</t>
  </si>
  <si>
    <t>F17 FUELTANK ASSY</t>
  </si>
  <si>
    <t>F18 REAR FENDER AND COVER</t>
  </si>
  <si>
    <t>F19 FRONT FENDER SECTION</t>
  </si>
  <si>
    <t>F-20  AIR GUIDE SLEEVE &amp; FUEL TANK GUARD PLATE</t>
  </si>
  <si>
    <t>F-21 SIDE COVER</t>
  </si>
  <si>
    <r>
      <t>F</t>
    </r>
    <r>
      <rPr>
        <b/>
        <sz val="12"/>
        <color indexed="8"/>
        <rFont val="宋体"/>
        <charset val="134"/>
      </rPr>
      <t>22  LUGGAGE CASE</t>
    </r>
  </si>
  <si>
    <r>
      <t>F2</t>
    </r>
    <r>
      <rPr>
        <b/>
        <sz val="12"/>
        <color indexed="8"/>
        <rFont val="宋体"/>
        <charset val="134"/>
      </rPr>
      <t>3  REAR FENDER SECTION</t>
    </r>
  </si>
  <si>
    <r>
      <t>F24</t>
    </r>
    <r>
      <rPr>
        <b/>
        <sz val="12"/>
        <color indexed="8"/>
        <rFont val="宋体"/>
        <charset val="134"/>
      </rPr>
      <t xml:space="preserve"> SEAT ASSY.</t>
    </r>
  </si>
  <si>
    <r>
      <t>F-2</t>
    </r>
    <r>
      <rPr>
        <b/>
        <sz val="12"/>
        <color indexed="8"/>
        <rFont val="宋体"/>
        <charset val="134"/>
      </rPr>
      <t>5  TOOL SET</t>
    </r>
  </si>
  <si>
    <r>
      <t>F26</t>
    </r>
    <r>
      <rPr>
        <b/>
        <sz val="12"/>
        <color indexed="8"/>
        <rFont val="宋体"/>
        <charset val="134"/>
      </rPr>
      <t xml:space="preserve">  LABEL &amp; STICKER</t>
    </r>
  </si>
  <si>
    <r>
      <t>F2</t>
    </r>
    <r>
      <rPr>
        <b/>
        <sz val="12"/>
        <color indexed="8"/>
        <rFont val="宋体"/>
        <charset val="134"/>
      </rPr>
      <t xml:space="preserve">7 COLLISION BUMPER </t>
    </r>
  </si>
  <si>
    <t>F28  REAR LUGGAGE CARRIER</t>
  </si>
  <si>
    <r>
      <t>F2</t>
    </r>
    <r>
      <rPr>
        <b/>
        <sz val="12"/>
        <color indexed="8"/>
        <rFont val="宋体"/>
        <charset val="134"/>
      </rPr>
      <t>9 TAIL BOX AND SIDE BOX</t>
    </r>
  </si>
  <si>
    <r>
      <t>F30</t>
    </r>
    <r>
      <rPr>
        <b/>
        <sz val="12"/>
        <color indexed="8"/>
        <rFont val="宋体"/>
        <charset val="134"/>
      </rPr>
      <t>WINDSHIELD GLASS</t>
    </r>
  </si>
  <si>
    <r>
      <t>F</t>
    </r>
    <r>
      <rPr>
        <b/>
        <sz val="12"/>
        <color indexed="8"/>
        <rFont val="宋体"/>
        <charset val="134"/>
      </rPr>
      <t>31  AIR GUIDE SLEEVE,LEFT LOWER</t>
    </r>
  </si>
  <si>
    <t>Special instructions:In this part catalog title bar ，If with a“NOT FOR SERVICE”words ， This part can't be purchased ，Please select the part of the assembly or combination</t>
  </si>
  <si>
    <t>E01 CYLINDER HEAD COVER</t>
  </si>
  <si>
    <t>E02  CYLINDER HEAD</t>
  </si>
  <si>
    <t>E03 AIR INTAKE AND EXHAUST MECHANISM</t>
  </si>
  <si>
    <t>E04  CHAIN TENSIONER DEVICE</t>
  </si>
  <si>
    <t>E05  CRANKCASE ASSY.</t>
  </si>
  <si>
    <t>E06 CRANKSHAFT AND CONNECTING ROD SET</t>
  </si>
  <si>
    <t>E07  MAINSHAF AND COUNTERSHAFT</t>
  </si>
  <si>
    <t>E08  SPEED CONTROL MECHANISM</t>
  </si>
  <si>
    <t>E09  CLUTCH ASSY.</t>
  </si>
  <si>
    <t>E10  RIGHT CRANKCASE COVER</t>
  </si>
  <si>
    <t>E11  GENERATOR ASSY.</t>
  </si>
  <si>
    <t>E12 STARTING MECHANISM</t>
  </si>
  <si>
    <t>E13  LEFT CRANKCASE COVER</t>
  </si>
  <si>
    <t>E14  LUBRICATION SYSTEM</t>
  </si>
  <si>
    <t>E15  COOLING SYSTEM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</si>
</sst>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8" formatCode="0_ "/>
    <numFmt numFmtId="169" formatCode="0_);[Red]\(0\)"/>
    <numFmt numFmtId="170" formatCode="0.00_ "/>
  </numFmts>
  <fonts count="43">
    <font>
      <sz val="12"/>
      <name val="宋体"/>
      <charset val="134"/>
    </font>
    <font>
      <sz val="11"/>
      <color theme="1"/>
      <name val="Calibri"/>
      <family val="4"/>
      <charset val="134"/>
      <scheme val="minor"/>
    </font>
    <font>
      <sz val="10"/>
      <name val="宋体"/>
      <charset val="134"/>
    </font>
    <font>
      <sz val="12"/>
      <color indexed="10"/>
      <name val="宋体"/>
      <charset val="134"/>
    </font>
    <font>
      <sz val="10"/>
      <name val="Calibri"/>
      <family val="4"/>
      <charset val="134"/>
      <scheme val="minor"/>
    </font>
    <font>
      <sz val="10"/>
      <color indexed="10"/>
      <name val="Calibri"/>
      <family val="4"/>
      <charset val="134"/>
      <scheme val="minor"/>
    </font>
    <font>
      <sz val="12"/>
      <name val="宋体"/>
      <charset val="134"/>
    </font>
    <font>
      <sz val="10"/>
      <color indexed="10"/>
      <name val="Arial"/>
      <family val="2"/>
    </font>
    <font>
      <sz val="12"/>
      <color indexed="8"/>
      <name val="宋体"/>
      <charset val="134"/>
    </font>
    <font>
      <sz val="12"/>
      <color rgb="FFFF0000"/>
      <name val="宋体"/>
      <charset val="134"/>
    </font>
    <font>
      <sz val="10"/>
      <name val="Arial"/>
      <family val="2"/>
    </font>
    <font>
      <sz val="10"/>
      <color indexed="10"/>
      <name val="宋体"/>
      <charset val="134"/>
    </font>
    <font>
      <b/>
      <sz val="12"/>
      <color rgb="FFFF0000"/>
      <name val="宋体"/>
      <charset val="134"/>
    </font>
    <font>
      <sz val="10"/>
      <color indexed="9"/>
      <name val="宋体"/>
      <charset val="134"/>
    </font>
    <font>
      <sz val="10"/>
      <color indexed="9"/>
      <name val="Calibri"/>
      <family val="4"/>
      <charset val="134"/>
      <scheme val="minor"/>
    </font>
    <font>
      <sz val="11"/>
      <color indexed="8"/>
      <name val="宋体"/>
      <charset val="134"/>
    </font>
    <font>
      <sz val="11"/>
      <name val="Arial"/>
      <family val="2"/>
    </font>
    <font>
      <sz val="11"/>
      <name val="宋体"/>
      <charset val="134"/>
    </font>
    <font>
      <b/>
      <sz val="10"/>
      <name val="Calibri"/>
      <family val="4"/>
      <charset val="134"/>
      <scheme val="minor"/>
    </font>
    <font>
      <b/>
      <sz val="10"/>
      <name val="宋体"/>
      <charset val="134"/>
    </font>
    <font>
      <sz val="10"/>
      <color rgb="FFFF0000"/>
      <name val="Calibri"/>
      <family val="4"/>
      <charset val="134"/>
      <scheme val="minor"/>
    </font>
    <font>
      <sz val="10"/>
      <color rgb="FFFF0000"/>
      <name val="宋体"/>
      <charset val="134"/>
    </font>
    <font>
      <sz val="10"/>
      <color indexed="63"/>
      <name val="宋体"/>
      <charset val="134"/>
    </font>
    <font>
      <sz val="10"/>
      <color indexed="62"/>
      <name val="宋体"/>
      <charset val="134"/>
    </font>
    <font>
      <b/>
      <sz val="10"/>
      <color indexed="63"/>
      <name val="宋体"/>
      <charset val="134"/>
    </font>
    <font>
      <b/>
      <sz val="10"/>
      <color rgb="FFFF0000"/>
      <name val="宋体"/>
      <charset val="134"/>
    </font>
    <font>
      <sz val="16"/>
      <name val="宋体"/>
      <charset val="134"/>
    </font>
    <font>
      <sz val="20"/>
      <name val="宋体"/>
      <charset val="134"/>
    </font>
    <font>
      <b/>
      <sz val="16"/>
      <name val="宋体"/>
      <charset val="134"/>
    </font>
    <font>
      <b/>
      <sz val="11"/>
      <name val="宋体"/>
      <charset val="134"/>
    </font>
    <font>
      <b/>
      <sz val="12"/>
      <name val="宋体"/>
      <charset val="134"/>
    </font>
    <font>
      <b/>
      <sz val="12"/>
      <color theme="1"/>
      <name val="宋体"/>
      <charset val="134"/>
    </font>
    <font>
      <sz val="9"/>
      <color rgb="FF000000"/>
      <name val="宋体"/>
      <charset val="134"/>
    </font>
    <font>
      <b/>
      <sz val="20"/>
      <name val="宋体"/>
      <charset val="134"/>
    </font>
    <font>
      <b/>
      <sz val="16"/>
      <color rgb="FFFF0000"/>
      <name val="宋体"/>
      <charset val="134"/>
    </font>
    <font>
      <sz val="20"/>
      <color rgb="FFFF0000"/>
      <name val="宋体"/>
      <charset val="134"/>
    </font>
    <font>
      <sz val="11"/>
      <color theme="1"/>
      <name val="宋体"/>
      <charset val="134"/>
    </font>
    <font>
      <sz val="12"/>
      <color theme="1"/>
      <name val="宋体"/>
      <charset val="134"/>
    </font>
    <font>
      <sz val="12"/>
      <name val="Calibri Light"/>
      <family val="4"/>
      <charset val="134"/>
      <scheme val="major"/>
    </font>
    <font>
      <sz val="10"/>
      <name val="宋体"/>
      <charset val="134"/>
    </font>
    <font>
      <sz val="9"/>
      <name val="宋体"/>
      <charset val="134"/>
    </font>
    <font>
      <sz val="11"/>
      <color theme="1"/>
      <name val="Calibri"/>
      <family val="4"/>
      <charset val="134"/>
      <scheme val="minor"/>
    </font>
    <font>
      <b/>
      <sz val="12"/>
      <color indexed="8"/>
      <name val="宋体"/>
      <charset val="134"/>
    </font>
  </fonts>
  <fills count="8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9"/>
        <bgColor indexed="13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13"/>
      </patternFill>
    </fill>
    <fill>
      <patternFill patternType="solid">
        <fgColor indexed="54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21">
    <xf numFmtId="0" fontId="0" fillId="0" borderId="0">
      <alignment vertical="center"/>
    </xf>
    <xf numFmtId="0" fontId="10" fillId="0" borderId="0"/>
    <xf numFmtId="0" fontId="6" fillId="0" borderId="0"/>
    <xf numFmtId="0" fontId="6" fillId="0" borderId="0"/>
    <xf numFmtId="0" fontId="6" fillId="0" borderId="0"/>
    <xf numFmtId="0" fontId="6" fillId="0" borderId="0">
      <alignment vertical="center"/>
    </xf>
    <xf numFmtId="0" fontId="41" fillId="0" borderId="0"/>
    <xf numFmtId="0" fontId="15" fillId="0" borderId="0">
      <alignment vertical="center"/>
    </xf>
    <xf numFmtId="0" fontId="6" fillId="0" borderId="0"/>
    <xf numFmtId="0" fontId="15" fillId="0" borderId="0">
      <alignment vertical="center"/>
    </xf>
    <xf numFmtId="0" fontId="10" fillId="0" borderId="0"/>
    <xf numFmtId="0" fontId="1" fillId="0" borderId="0">
      <alignment vertical="center"/>
    </xf>
    <xf numFmtId="0" fontId="15" fillId="0" borderId="0">
      <alignment vertical="center"/>
    </xf>
    <xf numFmtId="0" fontId="6" fillId="0" borderId="0">
      <alignment vertical="center"/>
    </xf>
    <xf numFmtId="0" fontId="15" fillId="0" borderId="0">
      <alignment vertical="center"/>
    </xf>
    <xf numFmtId="0" fontId="10" fillId="0" borderId="0"/>
    <xf numFmtId="0" fontId="10" fillId="0" borderId="0"/>
    <xf numFmtId="0" fontId="1" fillId="0" borderId="0">
      <alignment vertical="center"/>
    </xf>
    <xf numFmtId="0" fontId="10" fillId="0" borderId="0"/>
    <xf numFmtId="0" fontId="10" fillId="0" borderId="0"/>
    <xf numFmtId="0" fontId="10" fillId="0" borderId="0"/>
  </cellStyleXfs>
  <cellXfs count="320">
    <xf numFmtId="0" fontId="0" fillId="0" borderId="0" xfId="0">
      <alignment vertical="center"/>
    </xf>
    <xf numFmtId="0" fontId="2" fillId="0" borderId="0" xfId="1" applyFont="1" applyAlignment="1">
      <alignment horizontal="center"/>
    </xf>
    <xf numFmtId="0" fontId="0" fillId="3" borderId="0" xfId="1" applyFont="1" applyFill="1" applyAlignment="1">
      <alignment vertical="center"/>
    </xf>
    <xf numFmtId="0" fontId="3" fillId="0" borderId="0" xfId="4" applyFont="1" applyAlignment="1">
      <alignment vertical="center"/>
    </xf>
    <xf numFmtId="0" fontId="4" fillId="4" borderId="0" xfId="4" applyFont="1" applyFill="1" applyAlignment="1">
      <alignment vertical="center"/>
    </xf>
    <xf numFmtId="0" fontId="5" fillId="5" borderId="0" xfId="4" applyFont="1" applyFill="1" applyAlignment="1">
      <alignment vertical="center"/>
    </xf>
    <xf numFmtId="0" fontId="4" fillId="5" borderId="0" xfId="4" applyFont="1" applyFill="1" applyAlignment="1">
      <alignment vertical="center"/>
    </xf>
    <xf numFmtId="0" fontId="5" fillId="3" borderId="0" xfId="4" applyFont="1" applyFill="1" applyAlignment="1">
      <alignment vertical="center"/>
    </xf>
    <xf numFmtId="0" fontId="5" fillId="4" borderId="0" xfId="4" applyFont="1" applyFill="1" applyAlignment="1">
      <alignment vertical="center"/>
    </xf>
    <xf numFmtId="0" fontId="4" fillId="3" borderId="0" xfId="4" applyFont="1" applyFill="1" applyAlignment="1">
      <alignment horizontal="left" vertical="center"/>
    </xf>
    <xf numFmtId="0" fontId="4" fillId="3" borderId="0" xfId="4" applyFont="1" applyFill="1" applyAlignment="1">
      <alignment vertical="center"/>
    </xf>
    <xf numFmtId="0" fontId="6" fillId="3" borderId="0" xfId="4" applyFill="1" applyAlignment="1">
      <alignment vertical="center"/>
    </xf>
    <xf numFmtId="0" fontId="3" fillId="3" borderId="0" xfId="4" applyFont="1" applyFill="1" applyAlignment="1">
      <alignment vertical="center"/>
    </xf>
    <xf numFmtId="0" fontId="6" fillId="3" borderId="0" xfId="4" applyFill="1" applyAlignment="1">
      <alignment horizontal="center" vertical="center"/>
    </xf>
    <xf numFmtId="0" fontId="6" fillId="5" borderId="0" xfId="4" applyFill="1" applyAlignment="1">
      <alignment horizontal="center" vertical="center"/>
    </xf>
    <xf numFmtId="0" fontId="6" fillId="6" borderId="0" xfId="4" applyFill="1" applyAlignment="1">
      <alignment horizontal="center" vertical="center"/>
    </xf>
    <xf numFmtId="0" fontId="6" fillId="4" borderId="0" xfId="4" applyFill="1" applyAlignment="1">
      <alignment horizontal="center" vertical="center"/>
    </xf>
    <xf numFmtId="0" fontId="7" fillId="3" borderId="0" xfId="1" applyFont="1" applyFill="1" applyAlignment="1">
      <alignment horizontal="left" vertical="center"/>
    </xf>
    <xf numFmtId="0" fontId="6" fillId="5" borderId="0" xfId="4" applyFill="1" applyAlignment="1">
      <alignment vertical="center"/>
    </xf>
    <xf numFmtId="0" fontId="8" fillId="3" borderId="0" xfId="4" applyFont="1" applyFill="1" applyAlignment="1">
      <alignment vertical="center"/>
    </xf>
    <xf numFmtId="0" fontId="8" fillId="2" borderId="0" xfId="4" applyFont="1" applyFill="1" applyAlignment="1">
      <alignment vertical="center"/>
    </xf>
    <xf numFmtId="0" fontId="3" fillId="6" borderId="0" xfId="4" applyFont="1" applyFill="1" applyAlignment="1">
      <alignment vertical="center"/>
    </xf>
    <xf numFmtId="0" fontId="3" fillId="5" borderId="0" xfId="4" applyFont="1" applyFill="1" applyAlignment="1">
      <alignment vertical="center"/>
    </xf>
    <xf numFmtId="0" fontId="6" fillId="2" borderId="0" xfId="4" applyFill="1" applyAlignment="1">
      <alignment vertical="center"/>
    </xf>
    <xf numFmtId="0" fontId="9" fillId="5" borderId="0" xfId="4" applyFont="1" applyFill="1" applyAlignment="1">
      <alignment vertical="center"/>
    </xf>
    <xf numFmtId="0" fontId="3" fillId="3" borderId="0" xfId="4" applyFont="1" applyFill="1" applyAlignment="1">
      <alignment vertical="center" wrapText="1"/>
    </xf>
    <xf numFmtId="0" fontId="9" fillId="3" borderId="0" xfId="4" applyFont="1" applyFill="1" applyAlignment="1">
      <alignment vertical="center"/>
    </xf>
    <xf numFmtId="0" fontId="10" fillId="3" borderId="0" xfId="1" applyFill="1"/>
    <xf numFmtId="0" fontId="6" fillId="6" borderId="0" xfId="4" applyFill="1" applyAlignment="1">
      <alignment vertical="center"/>
    </xf>
    <xf numFmtId="0" fontId="6" fillId="4" borderId="0" xfId="4" applyFill="1" applyAlignment="1">
      <alignment vertical="center"/>
    </xf>
    <xf numFmtId="0" fontId="6" fillId="0" borderId="0" xfId="4"/>
    <xf numFmtId="0" fontId="3" fillId="0" borderId="0" xfId="4" applyFont="1"/>
    <xf numFmtId="0" fontId="9" fillId="5" borderId="0" xfId="4" applyFont="1" applyFill="1"/>
    <xf numFmtId="0" fontId="6" fillId="5" borderId="0" xfId="4" applyFill="1"/>
    <xf numFmtId="0" fontId="10" fillId="0" borderId="0" xfId="4" applyFont="1"/>
    <xf numFmtId="0" fontId="2" fillId="3" borderId="0" xfId="4" applyFont="1" applyFill="1" applyAlignment="1">
      <alignment vertical="center"/>
    </xf>
    <xf numFmtId="0" fontId="11" fillId="3" borderId="0" xfId="4" applyFont="1" applyFill="1" applyAlignment="1">
      <alignment vertical="center"/>
    </xf>
    <xf numFmtId="0" fontId="2" fillId="5" borderId="0" xfId="4" applyFont="1" applyFill="1" applyAlignment="1">
      <alignment vertical="center"/>
    </xf>
    <xf numFmtId="0" fontId="2" fillId="5" borderId="0" xfId="4" applyFont="1" applyFill="1" applyAlignment="1">
      <alignment horizontal="left" vertical="center"/>
    </xf>
    <xf numFmtId="0" fontId="2" fillId="6" borderId="0" xfId="4" applyFont="1" applyFill="1" applyAlignment="1">
      <alignment vertical="center"/>
    </xf>
    <xf numFmtId="0" fontId="2" fillId="0" borderId="0" xfId="4" applyFont="1" applyAlignment="1">
      <alignment horizontal="center" vertical="center"/>
    </xf>
    <xf numFmtId="0" fontId="2" fillId="0" borderId="0" xfId="4" applyFont="1" applyAlignment="1">
      <alignment horizontal="left" vertical="center"/>
    </xf>
    <xf numFmtId="0" fontId="4" fillId="0" borderId="0" xfId="4" applyFont="1" applyAlignment="1">
      <alignment horizontal="center" vertical="center"/>
    </xf>
    <xf numFmtId="0" fontId="6" fillId="0" borderId="0" xfId="4" applyAlignment="1">
      <alignment vertical="center"/>
    </xf>
    <xf numFmtId="0" fontId="13" fillId="7" borderId="1" xfId="4" applyFont="1" applyFill="1" applyBorder="1" applyAlignment="1">
      <alignment horizontal="center" vertical="center" wrapText="1"/>
    </xf>
    <xf numFmtId="0" fontId="13" fillId="7" borderId="1" xfId="4" applyFont="1" applyFill="1" applyBorder="1" applyAlignment="1">
      <alignment horizontal="left" vertical="center" wrapText="1"/>
    </xf>
    <xf numFmtId="0" fontId="14" fillId="7" borderId="1" xfId="4" applyFont="1" applyFill="1" applyBorder="1" applyAlignment="1">
      <alignment horizontal="center" vertical="center" wrapText="1"/>
    </xf>
    <xf numFmtId="0" fontId="6" fillId="0" borderId="2" xfId="4" applyBorder="1" applyAlignment="1">
      <alignment horizontal="center" vertical="center"/>
    </xf>
    <xf numFmtId="0" fontId="15" fillId="0" borderId="2" xfId="14" applyBorder="1" applyAlignment="1">
      <alignment horizontal="left" vertical="center" wrapText="1"/>
    </xf>
    <xf numFmtId="0" fontId="15" fillId="0" borderId="2" xfId="14" applyBorder="1" applyAlignment="1">
      <alignment horizontal="center" vertical="center"/>
    </xf>
    <xf numFmtId="0" fontId="4" fillId="0" borderId="2" xfId="1" applyFont="1" applyBorder="1" applyAlignment="1">
      <alignment horizontal="center" vertical="center" wrapText="1"/>
    </xf>
    <xf numFmtId="0" fontId="4" fillId="0" borderId="2" xfId="4" applyFont="1" applyBorder="1" applyAlignment="1">
      <alignment horizontal="center" vertical="center" wrapText="1"/>
    </xf>
    <xf numFmtId="0" fontId="2" fillId="0" borderId="2" xfId="4" applyFont="1" applyBorder="1" applyAlignment="1">
      <alignment horizontal="center" vertical="center"/>
    </xf>
    <xf numFmtId="0" fontId="4" fillId="0" borderId="2" xfId="4" applyFont="1" applyBorder="1" applyAlignment="1">
      <alignment horizontal="center" vertical="center"/>
    </xf>
    <xf numFmtId="0" fontId="4" fillId="5" borderId="2" xfId="4" applyFont="1" applyFill="1" applyBorder="1" applyAlignment="1">
      <alignment horizontal="left" vertical="center"/>
    </xf>
    <xf numFmtId="0" fontId="4" fillId="5" borderId="2" xfId="4" applyFont="1" applyFill="1" applyBorder="1" applyAlignment="1">
      <alignment horizontal="left" vertical="center" wrapText="1"/>
    </xf>
    <xf numFmtId="0" fontId="4" fillId="5" borderId="2" xfId="4" applyFont="1" applyFill="1" applyBorder="1" applyAlignment="1">
      <alignment horizontal="center" vertical="center"/>
    </xf>
    <xf numFmtId="0" fontId="2" fillId="5" borderId="2" xfId="4" applyFont="1" applyFill="1" applyBorder="1" applyAlignment="1">
      <alignment horizontal="left" vertical="center"/>
    </xf>
    <xf numFmtId="0" fontId="2" fillId="5" borderId="2" xfId="4" applyFont="1" applyFill="1" applyBorder="1" applyAlignment="1">
      <alignment horizontal="left" vertical="center" wrapText="1"/>
    </xf>
    <xf numFmtId="0" fontId="2" fillId="5" borderId="2" xfId="4" applyFont="1" applyFill="1" applyBorder="1" applyAlignment="1">
      <alignment horizontal="center" vertical="center"/>
    </xf>
    <xf numFmtId="0" fontId="2" fillId="0" borderId="2" xfId="4" applyFont="1" applyBorder="1" applyAlignment="1">
      <alignment horizontal="left" vertical="center" wrapText="1"/>
    </xf>
    <xf numFmtId="0" fontId="13" fillId="7" borderId="5" xfId="4" applyFont="1" applyFill="1" applyBorder="1" applyAlignment="1">
      <alignment horizontal="center" vertical="center" wrapText="1"/>
    </xf>
    <xf numFmtId="0" fontId="8" fillId="0" borderId="2" xfId="4" applyFont="1" applyBorder="1" applyAlignment="1">
      <alignment horizontal="center" vertical="center" wrapText="1"/>
    </xf>
    <xf numFmtId="0" fontId="4" fillId="4" borderId="2" xfId="4" applyFont="1" applyFill="1" applyBorder="1" applyAlignment="1">
      <alignment vertical="center"/>
    </xf>
    <xf numFmtId="0" fontId="5" fillId="5" borderId="2" xfId="4" applyFont="1" applyFill="1" applyBorder="1" applyAlignment="1">
      <alignment vertical="center"/>
    </xf>
    <xf numFmtId="0" fontId="4" fillId="5" borderId="2" xfId="4" applyFont="1" applyFill="1" applyBorder="1" applyAlignment="1">
      <alignment vertical="center"/>
    </xf>
    <xf numFmtId="0" fontId="5" fillId="3" borderId="2" xfId="4" applyFont="1" applyFill="1" applyBorder="1" applyAlignment="1">
      <alignment vertical="center"/>
    </xf>
    <xf numFmtId="0" fontId="5" fillId="4" borderId="2" xfId="4" applyFont="1" applyFill="1" applyBorder="1" applyAlignment="1">
      <alignment vertical="center"/>
    </xf>
    <xf numFmtId="0" fontId="18" fillId="0" borderId="2" xfId="4" applyFont="1" applyBorder="1" applyAlignment="1">
      <alignment vertical="center" wrapText="1"/>
    </xf>
    <xf numFmtId="0" fontId="4" fillId="3" borderId="2" xfId="4" applyFont="1" applyFill="1" applyBorder="1" applyAlignment="1">
      <alignment horizontal="left" vertical="center"/>
    </xf>
    <xf numFmtId="0" fontId="4" fillId="3" borderId="2" xfId="4" applyFont="1" applyFill="1" applyBorder="1" applyAlignment="1">
      <alignment vertical="center"/>
    </xf>
    <xf numFmtId="0" fontId="4" fillId="0" borderId="2" xfId="4" applyFont="1" applyBorder="1" applyAlignment="1">
      <alignment vertical="center" wrapText="1"/>
    </xf>
    <xf numFmtId="0" fontId="2" fillId="0" borderId="2" xfId="4" applyFont="1" applyBorder="1" applyAlignment="1">
      <alignment vertical="center" wrapText="1"/>
    </xf>
    <xf numFmtId="0" fontId="6" fillId="3" borderId="2" xfId="4" applyFill="1" applyBorder="1" applyAlignment="1">
      <alignment horizontal="center" vertical="center"/>
    </xf>
    <xf numFmtId="0" fontId="6" fillId="5" borderId="2" xfId="4" applyFill="1" applyBorder="1" applyAlignment="1">
      <alignment horizontal="center" vertical="center"/>
    </xf>
    <xf numFmtId="0" fontId="6" fillId="6" borderId="2" xfId="4" applyFill="1" applyBorder="1" applyAlignment="1">
      <alignment horizontal="center" vertical="center"/>
    </xf>
    <xf numFmtId="0" fontId="6" fillId="4" borderId="2" xfId="4" applyFill="1" applyBorder="1" applyAlignment="1">
      <alignment horizontal="center" vertical="center"/>
    </xf>
    <xf numFmtId="0" fontId="6" fillId="3" borderId="2" xfId="4" applyFill="1" applyBorder="1" applyAlignment="1">
      <alignment vertical="center"/>
    </xf>
    <xf numFmtId="0" fontId="19" fillId="0" borderId="2" xfId="4" applyFont="1" applyBorder="1" applyAlignment="1">
      <alignment vertical="center" wrapText="1"/>
    </xf>
    <xf numFmtId="0" fontId="6" fillId="5" borderId="2" xfId="4" applyFill="1" applyBorder="1" applyAlignment="1">
      <alignment vertical="center"/>
    </xf>
    <xf numFmtId="0" fontId="3" fillId="3" borderId="2" xfId="4" applyFont="1" applyFill="1" applyBorder="1" applyAlignment="1">
      <alignment vertical="center"/>
    </xf>
    <xf numFmtId="0" fontId="8" fillId="3" borderId="2" xfId="4" applyFont="1" applyFill="1" applyBorder="1" applyAlignment="1">
      <alignment vertical="center"/>
    </xf>
    <xf numFmtId="0" fontId="2" fillId="2" borderId="2" xfId="4" applyFont="1" applyFill="1" applyBorder="1" applyAlignment="1">
      <alignment horizontal="center" vertical="center"/>
    </xf>
    <xf numFmtId="0" fontId="2" fillId="2" borderId="2" xfId="4" applyFont="1" applyFill="1" applyBorder="1" applyAlignment="1">
      <alignment horizontal="left" vertical="center"/>
    </xf>
    <xf numFmtId="0" fontId="2" fillId="2" borderId="2" xfId="4" applyFont="1" applyFill="1" applyBorder="1" applyAlignment="1">
      <alignment horizontal="left" vertical="center" wrapText="1"/>
    </xf>
    <xf numFmtId="0" fontId="4" fillId="3" borderId="2" xfId="4" applyFont="1" applyFill="1" applyBorder="1" applyAlignment="1">
      <alignment horizontal="center" vertical="center" wrapText="1"/>
    </xf>
    <xf numFmtId="0" fontId="4" fillId="2" borderId="2" xfId="4" applyFont="1" applyFill="1" applyBorder="1" applyAlignment="1">
      <alignment horizontal="center" vertical="center" wrapText="1"/>
    </xf>
    <xf numFmtId="0" fontId="2" fillId="2" borderId="0" xfId="4" applyFont="1" applyFill="1" applyAlignment="1">
      <alignment horizontal="left" vertical="center"/>
    </xf>
    <xf numFmtId="0" fontId="20" fillId="3" borderId="2" xfId="4" applyFont="1" applyFill="1" applyBorder="1" applyAlignment="1">
      <alignment horizontal="center" vertical="center" wrapText="1"/>
    </xf>
    <xf numFmtId="0" fontId="21" fillId="5" borderId="2" xfId="4" applyFont="1" applyFill="1" applyBorder="1" applyAlignment="1">
      <alignment horizontal="left" vertical="center"/>
    </xf>
    <xf numFmtId="0" fontId="21" fillId="5" borderId="2" xfId="4" applyFont="1" applyFill="1" applyBorder="1" applyAlignment="1">
      <alignment horizontal="left" vertical="center" wrapText="1"/>
    </xf>
    <xf numFmtId="0" fontId="21" fillId="5" borderId="2" xfId="4" applyFont="1" applyFill="1" applyBorder="1" applyAlignment="1">
      <alignment horizontal="center" vertical="center"/>
    </xf>
    <xf numFmtId="0" fontId="21" fillId="0" borderId="2" xfId="4" applyFont="1" applyBorder="1" applyAlignment="1">
      <alignment horizontal="center" vertical="center"/>
    </xf>
    <xf numFmtId="0" fontId="2" fillId="5" borderId="0" xfId="4" applyFont="1" applyFill="1" applyAlignment="1">
      <alignment horizontal="center" vertical="center"/>
    </xf>
    <xf numFmtId="0" fontId="2" fillId="2" borderId="2" xfId="4" applyFont="1" applyFill="1" applyBorder="1" applyAlignment="1">
      <alignment vertical="center" wrapText="1"/>
    </xf>
    <xf numFmtId="0" fontId="8" fillId="2" borderId="2" xfId="4" applyFont="1" applyFill="1" applyBorder="1" applyAlignment="1">
      <alignment vertical="center"/>
    </xf>
    <xf numFmtId="0" fontId="3" fillId="6" borderId="2" xfId="4" applyFont="1" applyFill="1" applyBorder="1" applyAlignment="1">
      <alignment vertical="center"/>
    </xf>
    <xf numFmtId="0" fontId="2" fillId="3" borderId="2" xfId="4" applyFont="1" applyFill="1" applyBorder="1" applyAlignment="1">
      <alignment vertical="center" wrapText="1"/>
    </xf>
    <xf numFmtId="0" fontId="10" fillId="0" borderId="2" xfId="4" applyFont="1" applyBorder="1" applyAlignment="1">
      <alignment horizontal="left" vertical="center" wrapText="1"/>
    </xf>
    <xf numFmtId="0" fontId="3" fillId="5" borderId="2" xfId="4" applyFont="1" applyFill="1" applyBorder="1" applyAlignment="1">
      <alignment vertical="center"/>
    </xf>
    <xf numFmtId="0" fontId="6" fillId="2" borderId="2" xfId="4" applyFill="1" applyBorder="1" applyAlignment="1">
      <alignment vertical="center"/>
    </xf>
    <xf numFmtId="0" fontId="21" fillId="0" borderId="2" xfId="4" applyFont="1" applyBorder="1" applyAlignment="1">
      <alignment vertical="center" wrapText="1"/>
    </xf>
    <xf numFmtId="0" fontId="9" fillId="5" borderId="2" xfId="4" applyFont="1" applyFill="1" applyBorder="1" applyAlignment="1">
      <alignment vertical="center"/>
    </xf>
    <xf numFmtId="0" fontId="6" fillId="0" borderId="2" xfId="4" applyBorder="1"/>
    <xf numFmtId="0" fontId="2" fillId="5" borderId="2" xfId="4" applyFont="1" applyFill="1" applyBorder="1" applyAlignment="1">
      <alignment horizontal="center" vertical="center" wrapText="1"/>
    </xf>
    <xf numFmtId="0" fontId="20" fillId="0" borderId="2" xfId="4" applyFont="1" applyBorder="1" applyAlignment="1">
      <alignment horizontal="center" vertical="center"/>
    </xf>
    <xf numFmtId="0" fontId="20" fillId="5" borderId="2" xfId="4" applyFont="1" applyFill="1" applyBorder="1" applyAlignment="1">
      <alignment horizontal="center" vertical="center"/>
    </xf>
    <xf numFmtId="0" fontId="2" fillId="5" borderId="7" xfId="4" applyFont="1" applyFill="1" applyBorder="1" applyAlignment="1">
      <alignment horizontal="left" vertical="center" wrapText="1"/>
    </xf>
    <xf numFmtId="0" fontId="2" fillId="5" borderId="7" xfId="4" applyFont="1" applyFill="1" applyBorder="1" applyAlignment="1">
      <alignment horizontal="center" vertical="center"/>
    </xf>
    <xf numFmtId="0" fontId="21" fillId="0" borderId="2" xfId="4" applyFont="1" applyBorder="1" applyAlignment="1">
      <alignment horizontal="left" vertical="center" wrapText="1"/>
    </xf>
    <xf numFmtId="0" fontId="2" fillId="3" borderId="2" xfId="4" applyFont="1" applyFill="1" applyBorder="1" applyAlignment="1">
      <alignment horizontal="center" vertical="center"/>
    </xf>
    <xf numFmtId="0" fontId="6" fillId="4" borderId="2" xfId="4" applyFill="1" applyBorder="1" applyAlignment="1">
      <alignment vertical="center"/>
    </xf>
    <xf numFmtId="0" fontId="6" fillId="4" borderId="2" xfId="4" applyFill="1" applyBorder="1" applyAlignment="1">
      <alignment vertical="center" wrapText="1"/>
    </xf>
    <xf numFmtId="0" fontId="3" fillId="3" borderId="2" xfId="4" applyFont="1" applyFill="1" applyBorder="1" applyAlignment="1">
      <alignment vertical="center" wrapText="1"/>
    </xf>
    <xf numFmtId="0" fontId="9" fillId="4" borderId="2" xfId="4" applyFont="1" applyFill="1" applyBorder="1" applyAlignment="1">
      <alignment horizontal="center" vertical="center"/>
    </xf>
    <xf numFmtId="0" fontId="9" fillId="3" borderId="2" xfId="4" applyFont="1" applyFill="1" applyBorder="1" applyAlignment="1">
      <alignment vertical="center"/>
    </xf>
    <xf numFmtId="0" fontId="22" fillId="3" borderId="2" xfId="1" applyFont="1" applyFill="1" applyBorder="1" applyAlignment="1">
      <alignment vertical="center" wrapText="1"/>
    </xf>
    <xf numFmtId="0" fontId="6" fillId="6" borderId="2" xfId="4" applyFill="1" applyBorder="1" applyAlignment="1">
      <alignment vertical="center"/>
    </xf>
    <xf numFmtId="0" fontId="23" fillId="3" borderId="2" xfId="1" applyFont="1" applyFill="1" applyBorder="1" applyAlignment="1">
      <alignment vertical="center" wrapText="1"/>
    </xf>
    <xf numFmtId="0" fontId="24" fillId="3" borderId="2" xfId="1" applyFont="1" applyFill="1" applyBorder="1" applyAlignment="1">
      <alignment vertical="center" wrapText="1"/>
    </xf>
    <xf numFmtId="0" fontId="25" fillId="3" borderId="2" xfId="1" applyFont="1" applyFill="1" applyBorder="1" applyAlignment="1">
      <alignment vertical="center" wrapText="1"/>
    </xf>
    <xf numFmtId="0" fontId="21" fillId="3" borderId="2" xfId="1" applyFont="1" applyFill="1" applyBorder="1" applyAlignment="1">
      <alignment vertical="center" wrapText="1"/>
    </xf>
    <xf numFmtId="0" fontId="25" fillId="5" borderId="2" xfId="4" applyFont="1" applyFill="1" applyBorder="1" applyAlignment="1">
      <alignment vertical="center" wrapText="1"/>
    </xf>
    <xf numFmtId="0" fontId="19" fillId="5" borderId="2" xfId="4" applyFont="1" applyFill="1" applyBorder="1" applyAlignment="1">
      <alignment vertical="center" wrapText="1"/>
    </xf>
    <xf numFmtId="0" fontId="9" fillId="5" borderId="2" xfId="4" applyFont="1" applyFill="1" applyBorder="1"/>
    <xf numFmtId="0" fontId="6" fillId="5" borderId="2" xfId="4" applyFill="1" applyBorder="1"/>
    <xf numFmtId="0" fontId="4" fillId="3" borderId="2" xfId="4" applyFont="1" applyFill="1" applyBorder="1" applyAlignment="1">
      <alignment horizontal="center" vertical="center"/>
    </xf>
    <xf numFmtId="0" fontId="2" fillId="0" borderId="2" xfId="4" applyFont="1" applyBorder="1" applyAlignment="1">
      <alignment horizontal="center" vertical="center" wrapText="1"/>
    </xf>
    <xf numFmtId="0" fontId="2" fillId="3" borderId="2" xfId="4" applyFont="1" applyFill="1" applyBorder="1" applyAlignment="1">
      <alignment vertical="center"/>
    </xf>
    <xf numFmtId="0" fontId="11" fillId="3" borderId="2" xfId="4" applyFont="1" applyFill="1" applyBorder="1" applyAlignment="1">
      <alignment vertical="center"/>
    </xf>
    <xf numFmtId="0" fontId="2" fillId="5" borderId="2" xfId="4" applyFont="1" applyFill="1" applyBorder="1" applyAlignment="1">
      <alignment vertical="center"/>
    </xf>
    <xf numFmtId="0" fontId="6" fillId="0" borderId="2" xfId="4" applyBorder="1" applyAlignment="1">
      <alignment vertical="center"/>
    </xf>
    <xf numFmtId="0" fontId="26" fillId="0" borderId="0" xfId="8" applyFont="1" applyAlignment="1">
      <alignment vertical="center"/>
    </xf>
    <xf numFmtId="0" fontId="2" fillId="0" borderId="0" xfId="8" applyFont="1" applyAlignment="1">
      <alignment vertical="center" wrapText="1"/>
    </xf>
    <xf numFmtId="0" fontId="6" fillId="0" borderId="0" xfId="6" applyFont="1" applyAlignment="1">
      <alignment horizontal="left" vertical="center"/>
    </xf>
    <xf numFmtId="0" fontId="21" fillId="0" borderId="0" xfId="8" applyFont="1" applyAlignment="1">
      <alignment vertical="center" wrapText="1"/>
    </xf>
    <xf numFmtId="0" fontId="2" fillId="0" borderId="0" xfId="2" applyFont="1" applyAlignment="1">
      <alignment vertical="center"/>
    </xf>
    <xf numFmtId="0" fontId="17" fillId="0" borderId="0" xfId="8" applyFont="1" applyAlignment="1">
      <alignment horizontal="left" vertical="center"/>
    </xf>
    <xf numFmtId="0" fontId="2" fillId="0" borderId="0" xfId="8" applyFont="1" applyAlignment="1">
      <alignment horizontal="left" vertical="center" wrapText="1"/>
    </xf>
    <xf numFmtId="0" fontId="2" fillId="0" borderId="0" xfId="8" applyFont="1" applyAlignment="1">
      <alignment horizontal="center" vertical="center" wrapText="1"/>
    </xf>
    <xf numFmtId="49" fontId="2" fillId="0" borderId="0" xfId="8" applyNumberFormat="1" applyFont="1" applyAlignment="1">
      <alignment horizontal="center" vertical="center" wrapText="1"/>
    </xf>
    <xf numFmtId="0" fontId="27" fillId="0" borderId="0" xfId="8" applyFont="1" applyAlignment="1">
      <alignment horizontal="center" vertical="center" wrapText="1"/>
    </xf>
    <xf numFmtId="0" fontId="28" fillId="0" borderId="3" xfId="8" applyFont="1" applyBorder="1" applyAlignment="1">
      <alignment horizontal="left" vertical="center"/>
    </xf>
    <xf numFmtId="0" fontId="28" fillId="0" borderId="4" xfId="8" applyFont="1" applyBorder="1" applyAlignment="1">
      <alignment horizontal="center" vertical="center"/>
    </xf>
    <xf numFmtId="0" fontId="29" fillId="0" borderId="2" xfId="8" applyFont="1" applyBorder="1" applyAlignment="1">
      <alignment horizontal="left" vertical="center"/>
    </xf>
    <xf numFmtId="0" fontId="30" fillId="0" borderId="2" xfId="8" applyFont="1" applyBorder="1" applyAlignment="1">
      <alignment horizontal="left" vertical="center" wrapText="1"/>
    </xf>
    <xf numFmtId="0" fontId="30" fillId="0" borderId="2" xfId="8" applyFont="1" applyBorder="1" applyAlignment="1">
      <alignment horizontal="center" vertical="center" wrapText="1"/>
    </xf>
    <xf numFmtId="49" fontId="30" fillId="0" borderId="2" xfId="8" applyNumberFormat="1" applyFont="1" applyBorder="1" applyAlignment="1">
      <alignment horizontal="center" vertical="center" wrapText="1"/>
    </xf>
    <xf numFmtId="0" fontId="17" fillId="0" borderId="7" xfId="8" applyFont="1" applyBorder="1" applyAlignment="1">
      <alignment horizontal="left" vertical="center"/>
    </xf>
    <xf numFmtId="0" fontId="17" fillId="0" borderId="2" xfId="8" applyFont="1" applyBorder="1" applyAlignment="1">
      <alignment vertical="center"/>
    </xf>
    <xf numFmtId="0" fontId="17" fillId="0" borderId="2" xfId="2" applyFont="1" applyBorder="1" applyAlignment="1">
      <alignment horizontal="left" vertical="center" wrapText="1"/>
    </xf>
    <xf numFmtId="0" fontId="17" fillId="0" borderId="2" xfId="8" applyFont="1" applyBorder="1" applyAlignment="1">
      <alignment horizontal="center" vertical="center" wrapText="1"/>
    </xf>
    <xf numFmtId="49" fontId="17" fillId="0" borderId="2" xfId="19" applyNumberFormat="1" applyFont="1" applyBorder="1" applyAlignment="1">
      <alignment horizontal="center" vertical="center" wrapText="1"/>
    </xf>
    <xf numFmtId="0" fontId="17" fillId="0" borderId="2" xfId="19" applyFont="1" applyBorder="1" applyAlignment="1">
      <alignment horizontal="center" vertical="center" wrapText="1"/>
    </xf>
    <xf numFmtId="0" fontId="31" fillId="0" borderId="2" xfId="8" applyFont="1" applyBorder="1" applyAlignment="1">
      <alignment horizontal="left" vertical="center"/>
    </xf>
    <xf numFmtId="0" fontId="6" fillId="0" borderId="8" xfId="8" applyBorder="1" applyAlignment="1">
      <alignment horizontal="left" vertical="center"/>
    </xf>
    <xf numFmtId="0" fontId="6" fillId="0" borderId="9" xfId="8" applyBorder="1" applyAlignment="1">
      <alignment horizontal="center" vertical="center"/>
    </xf>
    <xf numFmtId="0" fontId="6" fillId="0" borderId="5" xfId="8" applyBorder="1" applyAlignment="1">
      <alignment horizontal="left" vertical="center"/>
    </xf>
    <xf numFmtId="0" fontId="6" fillId="0" borderId="0" xfId="8" applyAlignment="1">
      <alignment horizontal="center" vertical="center"/>
    </xf>
    <xf numFmtId="0" fontId="6" fillId="0" borderId="10" xfId="8" applyBorder="1" applyAlignment="1">
      <alignment horizontal="left" vertical="center"/>
    </xf>
    <xf numFmtId="0" fontId="6" fillId="0" borderId="11" xfId="8" applyBorder="1" applyAlignment="1">
      <alignment horizontal="center" vertical="center"/>
    </xf>
    <xf numFmtId="0" fontId="17" fillId="0" borderId="2" xfId="8" applyFont="1" applyBorder="1" applyAlignment="1">
      <alignment horizontal="left" vertical="center"/>
    </xf>
    <xf numFmtId="0" fontId="6" fillId="0" borderId="2" xfId="8" applyBorder="1" applyAlignment="1">
      <alignment horizontal="left" vertical="center"/>
    </xf>
    <xf numFmtId="0" fontId="6" fillId="0" borderId="2" xfId="8" applyBorder="1" applyAlignment="1">
      <alignment vertical="center"/>
    </xf>
    <xf numFmtId="0" fontId="6" fillId="0" borderId="2" xfId="8" applyBorder="1" applyAlignment="1">
      <alignment horizontal="left" vertical="center" wrapText="1"/>
    </xf>
    <xf numFmtId="0" fontId="6" fillId="0" borderId="2" xfId="8" applyBorder="1" applyAlignment="1">
      <alignment horizontal="center" vertical="center" wrapText="1"/>
    </xf>
    <xf numFmtId="49" fontId="6" fillId="0" borderId="2" xfId="8" applyNumberFormat="1" applyBorder="1" applyAlignment="1">
      <alignment horizontal="center" vertical="center" wrapText="1"/>
    </xf>
    <xf numFmtId="49" fontId="6" fillId="0" borderId="2" xfId="8" applyNumberFormat="1" applyBorder="1" applyAlignment="1">
      <alignment horizontal="left" vertical="center" wrapText="1"/>
    </xf>
    <xf numFmtId="49" fontId="6" fillId="0" borderId="2" xfId="8" applyNumberFormat="1" applyBorder="1" applyAlignment="1">
      <alignment vertical="center" wrapText="1"/>
    </xf>
    <xf numFmtId="0" fontId="32" fillId="0" borderId="0" xfId="8" applyFont="1" applyAlignment="1">
      <alignment vertical="center"/>
    </xf>
    <xf numFmtId="0" fontId="6" fillId="0" borderId="2" xfId="6" applyFont="1" applyBorder="1" applyAlignment="1">
      <alignment horizontal="left" vertical="center"/>
    </xf>
    <xf numFmtId="0" fontId="6" fillId="0" borderId="2" xfId="8" applyBorder="1" applyAlignment="1">
      <alignment vertical="center" wrapText="1"/>
    </xf>
    <xf numFmtId="0" fontId="6" fillId="0" borderId="2" xfId="6" applyFont="1" applyBorder="1" applyAlignment="1">
      <alignment horizontal="left" vertical="center" wrapText="1"/>
    </xf>
    <xf numFmtId="0" fontId="6" fillId="0" borderId="2" xfId="6" applyFont="1" applyBorder="1" applyAlignment="1">
      <alignment horizontal="center" vertical="center" wrapText="1"/>
    </xf>
    <xf numFmtId="168" fontId="6" fillId="0" borderId="2" xfId="6" applyNumberFormat="1" applyFont="1" applyBorder="1" applyAlignment="1">
      <alignment horizontal="center" vertical="center" wrapText="1"/>
    </xf>
    <xf numFmtId="0" fontId="6" fillId="0" borderId="2" xfId="0" applyFont="1" applyBorder="1" applyAlignment="1">
      <alignment vertical="center" wrapText="1"/>
    </xf>
    <xf numFmtId="0" fontId="28" fillId="0" borderId="6" xfId="8" applyFont="1" applyBorder="1" applyAlignment="1">
      <alignment horizontal="center" vertical="center"/>
    </xf>
    <xf numFmtId="0" fontId="33" fillId="0" borderId="0" xfId="8" applyFont="1" applyAlignment="1">
      <alignment horizontal="center" vertical="center"/>
    </xf>
    <xf numFmtId="0" fontId="26" fillId="0" borderId="0" xfId="8" applyFont="1" applyAlignment="1">
      <alignment horizontal="left" vertical="center"/>
    </xf>
    <xf numFmtId="0" fontId="28" fillId="0" borderId="0" xfId="8" applyFont="1" applyAlignment="1">
      <alignment horizontal="center" vertical="center"/>
    </xf>
    <xf numFmtId="0" fontId="30" fillId="0" borderId="2" xfId="1" applyFont="1" applyBorder="1" applyAlignment="1">
      <alignment horizontal="center" vertical="center" wrapText="1"/>
    </xf>
    <xf numFmtId="0" fontId="33" fillId="0" borderId="0" xfId="1" applyFont="1" applyAlignment="1">
      <alignment horizontal="center" vertical="center" wrapText="1"/>
    </xf>
    <xf numFmtId="0" fontId="19" fillId="0" borderId="2" xfId="1" applyFont="1" applyBorder="1" applyAlignment="1">
      <alignment horizontal="center" vertical="center" wrapText="1"/>
    </xf>
    <xf numFmtId="0" fontId="34" fillId="0" borderId="2" xfId="1" applyFont="1" applyBorder="1" applyAlignment="1">
      <alignment horizontal="center" vertical="center" wrapText="1"/>
    </xf>
    <xf numFmtId="0" fontId="6" fillId="0" borderId="12" xfId="8" applyBorder="1" applyAlignment="1">
      <alignment horizontal="center" vertical="center"/>
    </xf>
    <xf numFmtId="0" fontId="34" fillId="0" borderId="0" xfId="8" applyFont="1" applyAlignment="1">
      <alignment horizontal="left" vertical="center" wrapText="1"/>
    </xf>
    <xf numFmtId="0" fontId="6" fillId="0" borderId="13" xfId="8" applyBorder="1" applyAlignment="1">
      <alignment horizontal="center" vertical="center"/>
    </xf>
    <xf numFmtId="0" fontId="6" fillId="0" borderId="14" xfId="8" applyBorder="1" applyAlignment="1">
      <alignment horizontal="center" vertical="center"/>
    </xf>
    <xf numFmtId="0" fontId="35" fillId="0" borderId="0" xfId="8" applyFont="1" applyAlignment="1">
      <alignment horizontal="center" vertical="center" wrapText="1"/>
    </xf>
    <xf numFmtId="0" fontId="9" fillId="0" borderId="2" xfId="8" applyFont="1" applyBorder="1" applyAlignment="1">
      <alignment horizontal="left" vertical="center" wrapText="1"/>
    </xf>
    <xf numFmtId="0" fontId="2" fillId="0" borderId="0" xfId="8" applyFont="1"/>
    <xf numFmtId="0" fontId="17" fillId="0" borderId="2" xfId="4" applyFont="1" applyBorder="1" applyAlignment="1">
      <alignment horizontal="left" vertical="center"/>
    </xf>
    <xf numFmtId="0" fontId="28" fillId="0" borderId="0" xfId="8" applyFont="1" applyAlignment="1">
      <alignment vertical="center" wrapText="1"/>
    </xf>
    <xf numFmtId="0" fontId="6" fillId="0" borderId="2" xfId="4" applyBorder="1" applyAlignment="1" applyProtection="1">
      <alignment horizontal="left" vertical="center" wrapText="1"/>
      <protection locked="0"/>
    </xf>
    <xf numFmtId="0" fontId="9" fillId="0" borderId="2" xfId="4" applyFont="1" applyBorder="1" applyAlignment="1" applyProtection="1">
      <alignment horizontal="left" vertical="center" wrapText="1"/>
      <protection locked="0"/>
    </xf>
    <xf numFmtId="49" fontId="6" fillId="0" borderId="2" xfId="6" applyNumberFormat="1" applyFont="1" applyBorder="1" applyAlignment="1">
      <alignment horizontal="center" vertical="center" wrapText="1"/>
    </xf>
    <xf numFmtId="49" fontId="6" fillId="0" borderId="2" xfId="6" applyNumberFormat="1" applyFont="1" applyBorder="1" applyAlignment="1">
      <alignment horizontal="left" vertical="center" wrapText="1"/>
    </xf>
    <xf numFmtId="0" fontId="30" fillId="0" borderId="8" xfId="8" applyFont="1" applyBorder="1" applyAlignment="1">
      <alignment horizontal="left" vertical="center"/>
    </xf>
    <xf numFmtId="0" fontId="30" fillId="0" borderId="9" xfId="8" applyFont="1" applyBorder="1" applyAlignment="1">
      <alignment horizontal="center" vertical="center"/>
    </xf>
    <xf numFmtId="0" fontId="30" fillId="0" borderId="5" xfId="8" applyFont="1" applyBorder="1" applyAlignment="1">
      <alignment horizontal="left" vertical="center"/>
    </xf>
    <xf numFmtId="0" fontId="30" fillId="0" borderId="0" xfId="8" applyFont="1" applyAlignment="1">
      <alignment horizontal="center" vertical="center"/>
    </xf>
    <xf numFmtId="0" fontId="30" fillId="0" borderId="10" xfId="8" applyFont="1" applyBorder="1" applyAlignment="1">
      <alignment horizontal="left" vertical="center"/>
    </xf>
    <xf numFmtId="0" fontId="30" fillId="0" borderId="11" xfId="8" applyFont="1" applyBorder="1" applyAlignment="1">
      <alignment horizontal="center" vertical="center"/>
    </xf>
    <xf numFmtId="0" fontId="6" fillId="0" borderId="2" xfId="6" applyFont="1" applyBorder="1" applyAlignment="1" applyProtection="1">
      <alignment horizontal="left" vertical="center" wrapText="1"/>
      <protection locked="0"/>
    </xf>
    <xf numFmtId="169" fontId="27" fillId="0" borderId="0" xfId="8" applyNumberFormat="1" applyFont="1" applyAlignment="1">
      <alignment horizontal="center" vertical="center" wrapText="1"/>
    </xf>
    <xf numFmtId="0" fontId="6" fillId="0" borderId="0" xfId="16" applyFont="1" applyAlignment="1">
      <alignment horizontal="center" vertical="center"/>
    </xf>
    <xf numFmtId="0" fontId="30" fillId="0" borderId="12" xfId="8" applyFont="1" applyBorder="1" applyAlignment="1">
      <alignment horizontal="center" vertical="center"/>
    </xf>
    <xf numFmtId="0" fontId="30" fillId="0" borderId="13" xfId="8" applyFont="1" applyBorder="1" applyAlignment="1">
      <alignment horizontal="center" vertical="center"/>
    </xf>
    <xf numFmtId="0" fontId="30" fillId="0" borderId="14" xfId="8" applyFont="1" applyBorder="1" applyAlignment="1">
      <alignment horizontal="center" vertical="center"/>
    </xf>
    <xf numFmtId="0" fontId="31" fillId="0" borderId="3" xfId="8" applyFont="1" applyBorder="1" applyAlignment="1">
      <alignment horizontal="left" vertical="center"/>
    </xf>
    <xf numFmtId="0" fontId="31" fillId="0" borderId="4" xfId="8" applyFont="1" applyBorder="1" applyAlignment="1">
      <alignment horizontal="left" vertical="center"/>
    </xf>
    <xf numFmtId="49" fontId="17" fillId="0" borderId="2" xfId="6" applyNumberFormat="1" applyFont="1" applyBorder="1" applyAlignment="1">
      <alignment horizontal="left" vertical="center"/>
    </xf>
    <xf numFmtId="0" fontId="36" fillId="0" borderId="2" xfId="8" applyFont="1" applyBorder="1" applyAlignment="1">
      <alignment horizontal="left" vertical="center" wrapText="1"/>
    </xf>
    <xf numFmtId="0" fontId="2" fillId="0" borderId="2" xfId="8" applyFont="1" applyBorder="1" applyAlignment="1">
      <alignment vertical="center" wrapText="1"/>
    </xf>
    <xf numFmtId="0" fontId="36" fillId="0" borderId="2" xfId="8" applyFont="1" applyBorder="1" applyAlignment="1">
      <alignment horizontal="center" vertical="center"/>
    </xf>
    <xf numFmtId="0" fontId="36" fillId="0" borderId="2" xfId="8" applyFont="1" applyBorder="1" applyAlignment="1">
      <alignment horizontal="center" vertical="center" wrapText="1"/>
    </xf>
    <xf numFmtId="0" fontId="17" fillId="0" borderId="2" xfId="8" applyFont="1" applyBorder="1" applyAlignment="1">
      <alignment horizontal="left" vertical="center" wrapText="1"/>
    </xf>
    <xf numFmtId="0" fontId="17" fillId="0" borderId="2" xfId="8" applyFont="1" applyBorder="1" applyAlignment="1">
      <alignment horizontal="center" vertical="center"/>
    </xf>
    <xf numFmtId="0" fontId="36" fillId="0" borderId="2" xfId="8" applyFont="1" applyBorder="1" applyAlignment="1">
      <alignment horizontal="left" vertical="center"/>
    </xf>
    <xf numFmtId="0" fontId="6" fillId="0" borderId="2" xfId="8" applyBorder="1" applyAlignment="1">
      <alignment horizontal="center" vertical="center"/>
    </xf>
    <xf numFmtId="0" fontId="31" fillId="0" borderId="6" xfId="8" applyFont="1" applyBorder="1" applyAlignment="1">
      <alignment horizontal="left" vertical="center"/>
    </xf>
    <xf numFmtId="0" fontId="28" fillId="0" borderId="0" xfId="8" applyFont="1" applyAlignment="1">
      <alignment horizontal="left" vertical="center" wrapText="1"/>
    </xf>
    <xf numFmtId="0" fontId="17" fillId="0" borderId="2" xfId="6" applyFont="1" applyBorder="1" applyAlignment="1">
      <alignment horizontal="left" vertical="center"/>
    </xf>
    <xf numFmtId="0" fontId="36" fillId="0" borderId="15" xfId="8" applyFont="1" applyBorder="1" applyAlignment="1">
      <alignment horizontal="left" vertical="center" wrapText="1"/>
    </xf>
    <xf numFmtId="0" fontId="2" fillId="0" borderId="15" xfId="8" applyFont="1" applyBorder="1" applyAlignment="1">
      <alignment vertical="center" wrapText="1"/>
    </xf>
    <xf numFmtId="0" fontId="6" fillId="0" borderId="2" xfId="6" applyFont="1" applyBorder="1" applyAlignment="1">
      <alignment horizontal="center" vertical="center"/>
    </xf>
    <xf numFmtId="0" fontId="36" fillId="0" borderId="2" xfId="8" applyFont="1" applyBorder="1" applyAlignment="1" applyProtection="1">
      <alignment horizontal="left" vertical="center" wrapText="1"/>
      <protection locked="0"/>
    </xf>
    <xf numFmtId="169" fontId="6" fillId="0" borderId="2" xfId="8" applyNumberFormat="1" applyBorder="1" applyAlignment="1">
      <alignment horizontal="center" vertical="center" wrapText="1"/>
    </xf>
    <xf numFmtId="0" fontId="37" fillId="0" borderId="2" xfId="8" applyFont="1" applyBorder="1" applyAlignment="1">
      <alignment horizontal="center" vertical="center" wrapText="1"/>
    </xf>
    <xf numFmtId="0" fontId="33" fillId="0" borderId="0" xfId="2" applyFont="1" applyAlignment="1">
      <alignment horizontal="center" vertical="center" wrapText="1"/>
    </xf>
    <xf numFmtId="0" fontId="27" fillId="0" borderId="0" xfId="8" applyFont="1" applyAlignment="1">
      <alignment horizontal="center" vertical="center"/>
    </xf>
    <xf numFmtId="0" fontId="6" fillId="0" borderId="7" xfId="8" applyBorder="1" applyAlignment="1">
      <alignment horizontal="center" vertical="center" wrapText="1"/>
    </xf>
    <xf numFmtId="0" fontId="6" fillId="0" borderId="7" xfId="6" applyFont="1" applyBorder="1" applyAlignment="1">
      <alignment horizontal="center" vertical="center" wrapText="1"/>
    </xf>
    <xf numFmtId="0" fontId="6" fillId="0" borderId="15" xfId="6" applyFont="1" applyBorder="1" applyAlignment="1">
      <alignment horizontal="center" vertical="center" wrapText="1"/>
    </xf>
    <xf numFmtId="0" fontId="6" fillId="0" borderId="9" xfId="8" applyBorder="1" applyAlignment="1">
      <alignment horizontal="center" vertical="center" wrapText="1"/>
    </xf>
    <xf numFmtId="0" fontId="6" fillId="0" borderId="0" xfId="8" applyAlignment="1">
      <alignment horizontal="center" vertical="center" wrapText="1"/>
    </xf>
    <xf numFmtId="0" fontId="6" fillId="0" borderId="7" xfId="8" applyBorder="1" applyAlignment="1">
      <alignment horizontal="left" vertical="center" wrapText="1"/>
    </xf>
    <xf numFmtId="0" fontId="6" fillId="0" borderId="15" xfId="6" applyFont="1" applyBorder="1" applyAlignment="1" applyProtection="1">
      <alignment horizontal="left" vertical="center" wrapText="1"/>
      <protection locked="0"/>
    </xf>
    <xf numFmtId="0" fontId="6" fillId="0" borderId="12" xfId="8" applyBorder="1" applyAlignment="1">
      <alignment horizontal="center" vertical="center" wrapText="1"/>
    </xf>
    <xf numFmtId="0" fontId="6" fillId="0" borderId="13" xfId="8" applyBorder="1" applyAlignment="1">
      <alignment horizontal="center" vertical="center" wrapText="1"/>
    </xf>
    <xf numFmtId="0" fontId="6" fillId="0" borderId="11" xfId="8" applyBorder="1" applyAlignment="1">
      <alignment horizontal="center" vertical="center" wrapText="1"/>
    </xf>
    <xf numFmtId="0" fontId="6" fillId="0" borderId="15" xfId="8" applyBorder="1" applyAlignment="1">
      <alignment vertical="center" wrapText="1"/>
    </xf>
    <xf numFmtId="0" fontId="6" fillId="0" borderId="14" xfId="8" applyBorder="1" applyAlignment="1">
      <alignment horizontal="center" vertical="center" wrapText="1"/>
    </xf>
    <xf numFmtId="0" fontId="6" fillId="0" borderId="15" xfId="6" applyFont="1" applyBorder="1" applyAlignment="1" applyProtection="1">
      <alignment vertical="center" wrapText="1"/>
      <protection locked="0"/>
    </xf>
    <xf numFmtId="0" fontId="0" fillId="0" borderId="15" xfId="6" applyFont="1" applyBorder="1" applyAlignment="1" applyProtection="1">
      <alignment horizontal="left" vertical="center" wrapText="1"/>
      <protection locked="0"/>
    </xf>
    <xf numFmtId="49" fontId="36" fillId="0" borderId="15" xfId="8" applyNumberFormat="1" applyFont="1" applyBorder="1" applyAlignment="1">
      <alignment horizontal="left" vertical="center" wrapText="1"/>
    </xf>
    <xf numFmtId="0" fontId="36" fillId="0" borderId="2" xfId="8" applyFont="1" applyBorder="1" applyAlignment="1">
      <alignment vertical="center" wrapText="1"/>
    </xf>
    <xf numFmtId="0" fontId="6" fillId="0" borderId="4" xfId="8" applyBorder="1" applyAlignment="1">
      <alignment horizontal="center" vertical="center" wrapText="1"/>
    </xf>
    <xf numFmtId="0" fontId="6" fillId="0" borderId="7" xfId="8" applyBorder="1" applyAlignment="1">
      <alignment vertical="center" wrapText="1"/>
    </xf>
    <xf numFmtId="0" fontId="31" fillId="0" borderId="8" xfId="8" applyFont="1" applyBorder="1" applyAlignment="1">
      <alignment horizontal="left" vertical="center"/>
    </xf>
    <xf numFmtId="0" fontId="31" fillId="0" borderId="9" xfId="8" applyFont="1" applyBorder="1" applyAlignment="1">
      <alignment horizontal="left" vertical="center"/>
    </xf>
    <xf numFmtId="0" fontId="36" fillId="0" borderId="2" xfId="9" applyFont="1" applyBorder="1" applyAlignment="1">
      <alignment horizontal="left" vertical="center" wrapText="1"/>
    </xf>
    <xf numFmtId="0" fontId="31" fillId="0" borderId="12" xfId="8" applyFont="1" applyBorder="1" applyAlignment="1">
      <alignment horizontal="left" vertical="center"/>
    </xf>
    <xf numFmtId="0" fontId="6" fillId="0" borderId="2" xfId="6" applyFont="1" applyBorder="1" applyAlignment="1" applyProtection="1">
      <alignment vertical="center" wrapText="1"/>
      <protection locked="0"/>
    </xf>
    <xf numFmtId="0" fontId="30" fillId="0" borderId="2" xfId="2" applyFont="1" applyBorder="1" applyAlignment="1">
      <alignment horizontal="left" vertical="center" wrapText="1"/>
    </xf>
    <xf numFmtId="49" fontId="6" fillId="0" borderId="15" xfId="6" applyNumberFormat="1" applyFont="1" applyBorder="1" applyAlignment="1">
      <alignment vertical="center" wrapText="1"/>
    </xf>
    <xf numFmtId="49" fontId="6" fillId="0" borderId="2" xfId="6" applyNumberFormat="1" applyFont="1" applyBorder="1" applyAlignment="1">
      <alignment vertical="center" wrapText="1"/>
    </xf>
    <xf numFmtId="0" fontId="30" fillId="0" borderId="5" xfId="2" applyFont="1" applyBorder="1" applyAlignment="1">
      <alignment horizontal="left" vertical="center"/>
    </xf>
    <xf numFmtId="0" fontId="30" fillId="0" borderId="0" xfId="2" applyFont="1" applyAlignment="1">
      <alignment horizontal="center" vertical="center" wrapText="1"/>
    </xf>
    <xf numFmtId="0" fontId="30" fillId="0" borderId="10" xfId="2" applyFont="1" applyBorder="1" applyAlignment="1">
      <alignment horizontal="left" vertical="center"/>
    </xf>
    <xf numFmtId="0" fontId="30" fillId="0" borderId="11" xfId="2" applyFont="1" applyBorder="1" applyAlignment="1">
      <alignment horizontal="center" vertical="center" wrapText="1"/>
    </xf>
    <xf numFmtId="0" fontId="38" fillId="0" borderId="2" xfId="6" applyFont="1" applyBorder="1" applyAlignment="1">
      <alignment horizontal="center" vertical="center" wrapText="1"/>
    </xf>
    <xf numFmtId="49" fontId="38" fillId="0" borderId="2" xfId="8" applyNumberFormat="1" applyFont="1" applyBorder="1" applyAlignment="1">
      <alignment horizontal="center" vertical="center" wrapText="1"/>
    </xf>
    <xf numFmtId="168" fontId="38" fillId="0" borderId="2" xfId="6" applyNumberFormat="1" applyFont="1" applyBorder="1" applyAlignment="1">
      <alignment horizontal="center" vertical="center" wrapText="1"/>
    </xf>
    <xf numFmtId="0" fontId="6" fillId="0" borderId="7" xfId="6" applyFont="1" applyBorder="1" applyAlignment="1" applyProtection="1">
      <alignment horizontal="left" vertical="center"/>
      <protection locked="0"/>
    </xf>
    <xf numFmtId="0" fontId="30" fillId="0" borderId="13" xfId="2" applyFont="1" applyBorder="1" applyAlignment="1">
      <alignment horizontal="center" vertical="center" wrapText="1"/>
    </xf>
    <xf numFmtId="0" fontId="28" fillId="0" borderId="0" xfId="2" applyFont="1" applyAlignment="1">
      <alignment vertical="center" wrapText="1"/>
    </xf>
    <xf numFmtId="0" fontId="30" fillId="0" borderId="14" xfId="2" applyFont="1" applyBorder="1" applyAlignment="1">
      <alignment horizontal="center" vertical="center" wrapText="1"/>
    </xf>
    <xf numFmtId="0" fontId="6" fillId="0" borderId="2" xfId="6" applyFont="1" applyBorder="1" applyAlignment="1" applyProtection="1">
      <alignment horizontal="left" vertical="center"/>
      <protection locked="0"/>
    </xf>
    <xf numFmtId="0" fontId="6" fillId="0" borderId="15" xfId="6" applyFont="1" applyBorder="1" applyAlignment="1" applyProtection="1">
      <alignment horizontal="center" vertical="center" wrapText="1"/>
      <protection locked="0"/>
    </xf>
    <xf numFmtId="168" fontId="6" fillId="0" borderId="7" xfId="6" applyNumberFormat="1" applyFont="1" applyBorder="1" applyAlignment="1">
      <alignment horizontal="center" vertical="center" wrapText="1"/>
    </xf>
    <xf numFmtId="49" fontId="6" fillId="0" borderId="2" xfId="2" applyNumberFormat="1" applyBorder="1" applyAlignment="1">
      <alignment horizontal="center" vertical="center" wrapText="1"/>
    </xf>
    <xf numFmtId="49" fontId="6" fillId="0" borderId="7" xfId="6" applyNumberFormat="1" applyFont="1" applyBorder="1" applyAlignment="1">
      <alignment horizontal="center" vertical="center" wrapText="1"/>
    </xf>
    <xf numFmtId="0" fontId="36" fillId="0" borderId="7" xfId="8" applyFont="1" applyBorder="1" applyAlignment="1">
      <alignment horizontal="left" vertical="center" wrapText="1"/>
    </xf>
    <xf numFmtId="0" fontId="2" fillId="0" borderId="7" xfId="8" applyFont="1" applyBorder="1" applyAlignment="1">
      <alignment vertical="center" wrapText="1"/>
    </xf>
    <xf numFmtId="0" fontId="39" fillId="0" borderId="2" xfId="8" applyFont="1" applyBorder="1" applyAlignment="1">
      <alignment horizontal="left" vertical="center" wrapText="1"/>
    </xf>
    <xf numFmtId="0" fontId="36" fillId="0" borderId="2" xfId="9" applyFont="1" applyBorder="1" applyAlignment="1">
      <alignment vertical="center" wrapText="1"/>
    </xf>
    <xf numFmtId="0" fontId="31" fillId="0" borderId="4" xfId="8" applyFont="1" applyBorder="1" applyAlignment="1">
      <alignment horizontal="left" vertical="center" wrapText="1"/>
    </xf>
    <xf numFmtId="168" fontId="6" fillId="0" borderId="2" xfId="8" applyNumberFormat="1" applyBorder="1" applyAlignment="1">
      <alignment horizontal="center" vertical="center"/>
    </xf>
    <xf numFmtId="170" fontId="6" fillId="0" borderId="2" xfId="8" applyNumberFormat="1" applyBorder="1" applyAlignment="1">
      <alignment horizontal="center" vertical="center"/>
    </xf>
    <xf numFmtId="0" fontId="31" fillId="0" borderId="9" xfId="8" applyFont="1" applyBorder="1" applyAlignment="1">
      <alignment horizontal="center" vertical="center"/>
    </xf>
    <xf numFmtId="0" fontId="31" fillId="0" borderId="5" xfId="8" applyFont="1" applyBorder="1" applyAlignment="1">
      <alignment horizontal="left" vertical="center"/>
    </xf>
    <xf numFmtId="0" fontId="31" fillId="0" borderId="0" xfId="8" applyFont="1" applyAlignment="1">
      <alignment horizontal="center" vertical="center"/>
    </xf>
    <xf numFmtId="0" fontId="31" fillId="0" borderId="10" xfId="8" applyFont="1" applyBorder="1" applyAlignment="1">
      <alignment horizontal="left" vertical="center"/>
    </xf>
    <xf numFmtId="0" fontId="31" fillId="0" borderId="11" xfId="8" applyFont="1" applyBorder="1" applyAlignment="1">
      <alignment horizontal="center" vertical="center"/>
    </xf>
    <xf numFmtId="0" fontId="2" fillId="0" borderId="2" xfId="8" applyFont="1" applyBorder="1" applyAlignment="1">
      <alignment horizontal="center" vertical="center" wrapText="1"/>
    </xf>
    <xf numFmtId="0" fontId="30" fillId="0" borderId="2" xfId="8" applyFont="1" applyBorder="1" applyAlignment="1">
      <alignment horizontal="center" vertical="center"/>
    </xf>
    <xf numFmtId="0" fontId="31" fillId="0" borderId="6" xfId="8" applyFont="1" applyBorder="1" applyAlignment="1">
      <alignment horizontal="left" vertical="center" wrapText="1"/>
    </xf>
    <xf numFmtId="0" fontId="31" fillId="0" borderId="12" xfId="8" applyFont="1" applyBorder="1" applyAlignment="1">
      <alignment horizontal="center" vertical="center"/>
    </xf>
    <xf numFmtId="0" fontId="31" fillId="0" borderId="13" xfId="8" applyFont="1" applyBorder="1" applyAlignment="1">
      <alignment horizontal="center" vertical="center"/>
    </xf>
    <xf numFmtId="0" fontId="31" fillId="0" borderId="14" xfId="8" applyFont="1" applyBorder="1" applyAlignment="1">
      <alignment horizontal="center" vertical="center"/>
    </xf>
    <xf numFmtId="0" fontId="17" fillId="0" borderId="2" xfId="0" applyFont="1" applyBorder="1" applyAlignment="1">
      <alignment horizontal="left" vertical="center"/>
    </xf>
    <xf numFmtId="0" fontId="36" fillId="0" borderId="2" xfId="0" applyFont="1" applyBorder="1" applyAlignment="1">
      <alignment horizontal="left" vertical="center"/>
    </xf>
    <xf numFmtId="0" fontId="2" fillId="0" borderId="2" xfId="0" applyFont="1" applyBorder="1" applyAlignment="1">
      <alignment vertical="center" wrapText="1"/>
    </xf>
    <xf numFmtId="0" fontId="2" fillId="0" borderId="2" xfId="0" applyFont="1" applyBorder="1" applyAlignment="1">
      <alignment horizontal="center" vertical="center" wrapText="1"/>
    </xf>
    <xf numFmtId="0" fontId="6" fillId="0" borderId="2" xfId="0" applyFont="1" applyBorder="1">
      <alignment vertical="center"/>
    </xf>
    <xf numFmtId="0" fontId="40" fillId="0" borderId="0" xfId="0" applyFont="1" applyAlignment="1">
      <alignment horizontal="left" vertical="center"/>
    </xf>
    <xf numFmtId="0" fontId="12" fillId="0" borderId="0" xfId="4" applyFont="1" applyAlignment="1">
      <alignment horizontal="left" vertical="center" wrapText="1"/>
    </xf>
    <xf numFmtId="0" fontId="12" fillId="0" borderId="0" xfId="4" applyFont="1" applyAlignment="1">
      <alignment horizontal="left" vertical="center"/>
    </xf>
    <xf numFmtId="0" fontId="2" fillId="0" borderId="2" xfId="1" applyFont="1" applyBorder="1" applyAlignment="1">
      <alignment horizontal="left" vertical="center"/>
    </xf>
    <xf numFmtId="0" fontId="2" fillId="0" borderId="2" xfId="4" applyFont="1" applyBorder="1" applyAlignment="1">
      <alignment horizontal="center" vertical="center"/>
    </xf>
    <xf numFmtId="0" fontId="16" fillId="0" borderId="3" xfId="1" applyFont="1" applyBorder="1" applyAlignment="1">
      <alignment horizontal="left" vertical="center"/>
    </xf>
    <xf numFmtId="0" fontId="16" fillId="0" borderId="4" xfId="1" applyFont="1" applyBorder="1" applyAlignment="1">
      <alignment horizontal="left" vertical="center"/>
    </xf>
    <xf numFmtId="0" fontId="2" fillId="0" borderId="3" xfId="4" applyFont="1" applyBorder="1" applyAlignment="1">
      <alignment horizontal="center" vertical="center"/>
    </xf>
    <xf numFmtId="0" fontId="2" fillId="0" borderId="4" xfId="4" applyFont="1" applyBorder="1" applyAlignment="1">
      <alignment horizontal="center" vertical="center"/>
    </xf>
    <xf numFmtId="0" fontId="17" fillId="0" borderId="3" xfId="1" applyFont="1" applyBorder="1" applyAlignment="1">
      <alignment horizontal="left" vertical="center"/>
    </xf>
    <xf numFmtId="0" fontId="17" fillId="0" borderId="4" xfId="1" applyFont="1" applyBorder="1" applyAlignment="1">
      <alignment horizontal="left" vertical="center"/>
    </xf>
    <xf numFmtId="0" fontId="17" fillId="0" borderId="3" xfId="4" applyFont="1" applyBorder="1" applyAlignment="1">
      <alignment horizontal="left" vertical="center"/>
    </xf>
    <xf numFmtId="0" fontId="17" fillId="0" borderId="4" xfId="4" applyFont="1" applyBorder="1" applyAlignment="1">
      <alignment horizontal="left" vertical="center"/>
    </xf>
    <xf numFmtId="0" fontId="2" fillId="0" borderId="3" xfId="1" applyFont="1" applyBorder="1" applyAlignment="1">
      <alignment horizontal="left" vertical="center"/>
    </xf>
    <xf numFmtId="0" fontId="2" fillId="0" borderId="4" xfId="1" applyFont="1" applyBorder="1" applyAlignment="1">
      <alignment horizontal="left" vertical="center"/>
    </xf>
    <xf numFmtId="0" fontId="10" fillId="0" borderId="3" xfId="1" applyBorder="1" applyAlignment="1">
      <alignment horizontal="left" vertical="center"/>
    </xf>
    <xf numFmtId="0" fontId="10" fillId="0" borderId="4" xfId="1" applyBorder="1" applyAlignment="1">
      <alignment horizontal="left" vertical="center"/>
    </xf>
    <xf numFmtId="0" fontId="4" fillId="5" borderId="3" xfId="4" applyFont="1" applyFill="1" applyBorder="1" applyAlignment="1">
      <alignment horizontal="left" vertical="center"/>
    </xf>
    <xf numFmtId="0" fontId="4" fillId="5" borderId="4" xfId="4" applyFont="1" applyFill="1" applyBorder="1" applyAlignment="1">
      <alignment horizontal="left" vertical="center"/>
    </xf>
    <xf numFmtId="0" fontId="4" fillId="5" borderId="3" xfId="4" applyFont="1" applyFill="1" applyBorder="1" applyAlignment="1">
      <alignment horizontal="center" vertical="center"/>
    </xf>
    <xf numFmtId="0" fontId="4" fillId="5" borderId="4" xfId="4" applyFont="1" applyFill="1" applyBorder="1" applyAlignment="1">
      <alignment horizontal="center" vertical="center"/>
    </xf>
    <xf numFmtId="0" fontId="2" fillId="0" borderId="3" xfId="4" applyFont="1" applyBorder="1" applyAlignment="1">
      <alignment horizontal="left" vertical="center"/>
    </xf>
    <xf numFmtId="0" fontId="2" fillId="0" borderId="4" xfId="4" applyFont="1" applyBorder="1" applyAlignment="1">
      <alignment horizontal="left" vertical="center"/>
    </xf>
    <xf numFmtId="0" fontId="2" fillId="0" borderId="2" xfId="4" applyFont="1" applyBorder="1" applyAlignment="1">
      <alignment horizontal="left" vertical="center"/>
    </xf>
  </cellXfs>
  <cellStyles count="21">
    <cellStyle name="_ET_STYLE_NoName_00_" xfId="1" xr:uid="{00000000-0005-0000-0000-000031000000}"/>
    <cellStyle name="0,0_x000d__x000a_NA_x000d__x000a_" xfId="2" xr:uid="{00000000-0005-0000-0000-000032000000}"/>
    <cellStyle name="AutoFormat-Optionen 2" xfId="3" xr:uid="{00000000-0005-0000-0000-000033000000}"/>
    <cellStyle name="Normal" xfId="0" builtinId="0"/>
    <cellStyle name="常规 10" xfId="4" xr:uid="{00000000-0005-0000-0000-000035000000}"/>
    <cellStyle name="常规 10 2 2 2 2 4" xfId="5" xr:uid="{00000000-0005-0000-0000-000036000000}"/>
    <cellStyle name="常规 15" xfId="6" xr:uid="{00000000-0005-0000-0000-000037000000}"/>
    <cellStyle name="常规 16 3" xfId="7" xr:uid="{00000000-0005-0000-0000-000038000000}"/>
    <cellStyle name="常规 2" xfId="8" xr:uid="{00000000-0005-0000-0000-000039000000}"/>
    <cellStyle name="常规 2 2" xfId="9" xr:uid="{00000000-0005-0000-0000-00003A000000}"/>
    <cellStyle name="常规 3" xfId="10" xr:uid="{00000000-0005-0000-0000-00003B000000}"/>
    <cellStyle name="常规 4" xfId="11" xr:uid="{00000000-0005-0000-0000-00003C000000}"/>
    <cellStyle name="常规 5 12" xfId="12" xr:uid="{00000000-0005-0000-0000-00003D000000}"/>
    <cellStyle name="常规 6 10" xfId="13" xr:uid="{00000000-0005-0000-0000-00003E000000}"/>
    <cellStyle name="常规 7" xfId="14" xr:uid="{00000000-0005-0000-0000-00003F000000}"/>
    <cellStyle name="常规 8" xfId="15" xr:uid="{00000000-0005-0000-0000-000040000000}"/>
    <cellStyle name="常规 83" xfId="16" xr:uid="{00000000-0005-0000-0000-000041000000}"/>
    <cellStyle name="常规 9" xfId="17" xr:uid="{00000000-0005-0000-0000-000042000000}"/>
    <cellStyle name="常规_Sheet1" xfId="18" xr:uid="{00000000-0005-0000-0000-000043000000}"/>
    <cellStyle name="常规_Sheet3" xfId="19" xr:uid="{00000000-0005-0000-0000-000044000000}"/>
    <cellStyle name="样式 1" xfId="20" xr:uid="{00000000-0005-0000-0000-000045000000}"/>
  </cellStyles>
  <dxfs count="49">
    <dxf>
      <font>
        <b val="0"/>
        <i val="0"/>
        <strike val="0"/>
        <u val="none"/>
        <sz val="12"/>
        <color rgb="FF9C0006"/>
      </font>
      <fill>
        <patternFill patternType="solid">
          <bgColor rgb="FFFFC7CE"/>
        </patternFill>
      </fill>
    </dxf>
    <dxf>
      <font>
        <b val="0"/>
        <i val="0"/>
        <strike val="0"/>
        <u val="none"/>
        <sz val="12"/>
        <color rgb="FF9C0006"/>
      </font>
      <fill>
        <patternFill patternType="solid">
          <bgColor rgb="FFFFC7CE"/>
        </patternFill>
      </fill>
    </dxf>
    <dxf>
      <font>
        <b val="0"/>
        <i val="0"/>
        <strike val="0"/>
        <u val="none"/>
        <sz val="12"/>
        <color rgb="FF9C0006"/>
      </font>
      <fill>
        <patternFill patternType="solid">
          <bgColor rgb="FFFFC7CE"/>
        </patternFill>
      </fill>
    </dxf>
    <dxf>
      <font>
        <b val="0"/>
        <i val="0"/>
        <strike val="0"/>
        <u val="none"/>
        <sz val="12"/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i val="0"/>
        <strike val="0"/>
        <u val="none"/>
        <sz val="12"/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i val="0"/>
        <strike val="0"/>
        <u val="none"/>
        <sz val="12"/>
        <color rgb="FF9C0006"/>
      </font>
      <fill>
        <patternFill patternType="solid">
          <bgColor rgb="FFFFC7CE"/>
        </patternFill>
      </fill>
    </dxf>
    <dxf>
      <font>
        <b val="0"/>
        <i val="0"/>
        <strike val="0"/>
        <u val="none"/>
        <sz val="12"/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i val="0"/>
        <strike val="0"/>
        <u val="none"/>
        <sz val="12"/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i val="0"/>
        <strike val="0"/>
        <u val="none"/>
        <sz val="12"/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i val="0"/>
        <strike val="0"/>
        <u val="none"/>
        <sz val="12"/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i val="0"/>
        <strike val="0"/>
        <u val="none"/>
        <sz val="12"/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99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39.png"/><Relationship Id="rId13" Type="http://schemas.openxmlformats.org/officeDocument/2006/relationships/image" Target="../media/image44.png"/><Relationship Id="rId3" Type="http://schemas.openxmlformats.org/officeDocument/2006/relationships/image" Target="../media/image34.png"/><Relationship Id="rId7" Type="http://schemas.openxmlformats.org/officeDocument/2006/relationships/image" Target="../media/image38.png"/><Relationship Id="rId12" Type="http://schemas.openxmlformats.org/officeDocument/2006/relationships/image" Target="../media/image43.png"/><Relationship Id="rId2" Type="http://schemas.openxmlformats.org/officeDocument/2006/relationships/image" Target="../media/image33.png"/><Relationship Id="rId16" Type="http://schemas.openxmlformats.org/officeDocument/2006/relationships/image" Target="../media/image47.png"/><Relationship Id="rId1" Type="http://schemas.openxmlformats.org/officeDocument/2006/relationships/image" Target="../media/image32.png"/><Relationship Id="rId6" Type="http://schemas.openxmlformats.org/officeDocument/2006/relationships/image" Target="../media/image37.png"/><Relationship Id="rId11" Type="http://schemas.openxmlformats.org/officeDocument/2006/relationships/image" Target="../media/image42.png"/><Relationship Id="rId5" Type="http://schemas.openxmlformats.org/officeDocument/2006/relationships/image" Target="../media/image36.png"/><Relationship Id="rId15" Type="http://schemas.openxmlformats.org/officeDocument/2006/relationships/image" Target="../media/image46.png"/><Relationship Id="rId10" Type="http://schemas.openxmlformats.org/officeDocument/2006/relationships/image" Target="../media/image41.png"/><Relationship Id="rId4" Type="http://schemas.openxmlformats.org/officeDocument/2006/relationships/image" Target="../media/image35.png"/><Relationship Id="rId9" Type="http://schemas.openxmlformats.org/officeDocument/2006/relationships/image" Target="../media/image40.png"/><Relationship Id="rId14" Type="http://schemas.openxmlformats.org/officeDocument/2006/relationships/image" Target="../media/image4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771</xdr:row>
      <xdr:rowOff>0</xdr:rowOff>
    </xdr:from>
    <xdr:to>
      <xdr:col>6</xdr:col>
      <xdr:colOff>0</xdr:colOff>
      <xdr:row>780</xdr:row>
      <xdr:rowOff>371475</xdr:rowOff>
    </xdr:to>
    <xdr:pic>
      <xdr:nvPicPr>
        <xdr:cNvPr id="2229" name="图片 292" descr="DSCF0981_缩小大小.JPG">
          <a:extLst>
            <a:ext uri="{FF2B5EF4-FFF2-40B4-BE49-F238E27FC236}">
              <a16:creationId xmlns:a16="http://schemas.microsoft.com/office/drawing/2014/main" id="{00000000-0008-0000-0000-0000B5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3510" t="17105"/>
        <a:stretch>
          <a:fillRect/>
        </a:stretch>
      </xdr:blipFill>
      <xdr:spPr>
        <a:xfrm>
          <a:off x="11734800" y="378428250"/>
          <a:ext cx="0" cy="5086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498102</xdr:colOff>
      <xdr:row>114</xdr:row>
      <xdr:rowOff>336176</xdr:rowOff>
    </xdr:from>
    <xdr:to>
      <xdr:col>8</xdr:col>
      <xdr:colOff>1171981</xdr:colOff>
      <xdr:row>127</xdr:row>
      <xdr:rowOff>22413</xdr:rowOff>
    </xdr:to>
    <xdr:pic>
      <xdr:nvPicPr>
        <xdr:cNvPr id="2232" name="图片 2">
          <a:extLst>
            <a:ext uri="{FF2B5EF4-FFF2-40B4-BE49-F238E27FC236}">
              <a16:creationId xmlns:a16="http://schemas.microsoft.com/office/drawing/2014/main" id="{00000000-0008-0000-0000-0000B8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97840" y="57981215"/>
          <a:ext cx="9937750" cy="64966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970</xdr:row>
      <xdr:rowOff>166407</xdr:rowOff>
    </xdr:from>
    <xdr:to>
      <xdr:col>7</xdr:col>
      <xdr:colOff>462056</xdr:colOff>
      <xdr:row>981</xdr:row>
      <xdr:rowOff>356908</xdr:rowOff>
    </xdr:to>
    <xdr:pic>
      <xdr:nvPicPr>
        <xdr:cNvPr id="2236" name="图片 7">
          <a:extLst>
            <a:ext uri="{FF2B5EF4-FFF2-40B4-BE49-F238E27FC236}">
              <a16:creationId xmlns:a16="http://schemas.microsoft.com/office/drawing/2014/main" id="{00000000-0008-0000-0000-0000BC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90550" y="478016570"/>
          <a:ext cx="7345045" cy="595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945</xdr:row>
      <xdr:rowOff>145677</xdr:rowOff>
    </xdr:from>
    <xdr:to>
      <xdr:col>8</xdr:col>
      <xdr:colOff>713004</xdr:colOff>
      <xdr:row>958</xdr:row>
      <xdr:rowOff>277345</xdr:rowOff>
    </xdr:to>
    <xdr:pic>
      <xdr:nvPicPr>
        <xdr:cNvPr id="2237" name="图片 8">
          <a:extLst>
            <a:ext uri="{FF2B5EF4-FFF2-40B4-BE49-F238E27FC236}">
              <a16:creationId xmlns:a16="http://schemas.microsoft.com/office/drawing/2014/main" id="{00000000-0008-0000-0000-0000BD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90550" y="465908390"/>
          <a:ext cx="9389110" cy="69418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857</xdr:row>
      <xdr:rowOff>196123</xdr:rowOff>
    </xdr:from>
    <xdr:to>
      <xdr:col>7</xdr:col>
      <xdr:colOff>1138891</xdr:colOff>
      <xdr:row>868</xdr:row>
      <xdr:rowOff>388845</xdr:rowOff>
    </xdr:to>
    <xdr:pic>
      <xdr:nvPicPr>
        <xdr:cNvPr id="2239" name="图片 11">
          <a:extLst>
            <a:ext uri="{FF2B5EF4-FFF2-40B4-BE49-F238E27FC236}">
              <a16:creationId xmlns:a16="http://schemas.microsoft.com/office/drawing/2014/main" id="{00000000-0008-0000-0000-0000BF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90550" y="421486330"/>
          <a:ext cx="8021955" cy="59556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392206</xdr:colOff>
      <xdr:row>772</xdr:row>
      <xdr:rowOff>235323</xdr:rowOff>
    </xdr:from>
    <xdr:to>
      <xdr:col>8</xdr:col>
      <xdr:colOff>1974666</xdr:colOff>
      <xdr:row>783</xdr:row>
      <xdr:rowOff>6038</xdr:rowOff>
    </xdr:to>
    <xdr:pic>
      <xdr:nvPicPr>
        <xdr:cNvPr id="2240" name="图片 14">
          <a:extLst>
            <a:ext uri="{FF2B5EF4-FFF2-40B4-BE49-F238E27FC236}">
              <a16:creationId xmlns:a16="http://schemas.microsoft.com/office/drawing/2014/main" id="{00000000-0008-0000-0000-0000C0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391795" y="379187075"/>
          <a:ext cx="10841990" cy="5533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735</xdr:row>
      <xdr:rowOff>179408</xdr:rowOff>
    </xdr:from>
    <xdr:to>
      <xdr:col>7</xdr:col>
      <xdr:colOff>1110878</xdr:colOff>
      <xdr:row>747</xdr:row>
      <xdr:rowOff>66676</xdr:rowOff>
    </xdr:to>
    <xdr:pic>
      <xdr:nvPicPr>
        <xdr:cNvPr id="2245" name="图片 2">
          <a:extLst>
            <a:ext uri="{FF2B5EF4-FFF2-40B4-BE49-F238E27FC236}">
              <a16:creationId xmlns:a16="http://schemas.microsoft.com/office/drawing/2014/main" id="{00000000-0008-0000-0000-0000C5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90550" y="360452670"/>
          <a:ext cx="7994015" cy="61741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273</xdr:row>
      <xdr:rowOff>358587</xdr:rowOff>
    </xdr:from>
    <xdr:to>
      <xdr:col>6</xdr:col>
      <xdr:colOff>420968</xdr:colOff>
      <xdr:row>287</xdr:row>
      <xdr:rowOff>10972</xdr:rowOff>
    </xdr:to>
    <xdr:pic>
      <xdr:nvPicPr>
        <xdr:cNvPr id="2246" name="图片 4">
          <a:extLst>
            <a:ext uri="{FF2B5EF4-FFF2-40B4-BE49-F238E27FC236}">
              <a16:creationId xmlns:a16="http://schemas.microsoft.com/office/drawing/2014/main" id="{00000000-0008-0000-0000-0000C6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90550" y="127831215"/>
          <a:ext cx="6392545" cy="69869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1077</xdr:row>
      <xdr:rowOff>120590</xdr:rowOff>
    </xdr:from>
    <xdr:to>
      <xdr:col>8</xdr:col>
      <xdr:colOff>1744384</xdr:colOff>
      <xdr:row>1088</xdr:row>
      <xdr:rowOff>47063</xdr:rowOff>
    </xdr:to>
    <xdr:pic>
      <xdr:nvPicPr>
        <xdr:cNvPr id="2250" name="图片 17">
          <a:extLst>
            <a:ext uri="{FF2B5EF4-FFF2-40B4-BE49-F238E27FC236}">
              <a16:creationId xmlns:a16="http://schemas.microsoft.com/office/drawing/2014/main" id="{00000000-0008-0000-0000-0000CA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90550" y="533319990"/>
          <a:ext cx="10412730" cy="568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625</xdr:row>
      <xdr:rowOff>190499</xdr:rowOff>
    </xdr:from>
    <xdr:to>
      <xdr:col>7</xdr:col>
      <xdr:colOff>186087</xdr:colOff>
      <xdr:row>637</xdr:row>
      <xdr:rowOff>268381</xdr:rowOff>
    </xdr:to>
    <xdr:pic>
      <xdr:nvPicPr>
        <xdr:cNvPr id="2256" name="图片 6">
          <a:extLst>
            <a:ext uri="{FF2B5EF4-FFF2-40B4-BE49-F238E27FC236}">
              <a16:creationId xmlns:a16="http://schemas.microsoft.com/office/drawing/2014/main" id="{00000000-0008-0000-0000-0000D0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90550" y="305237515"/>
          <a:ext cx="7069455" cy="63646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280147</xdr:colOff>
      <xdr:row>584</xdr:row>
      <xdr:rowOff>517007</xdr:rowOff>
    </xdr:from>
    <xdr:to>
      <xdr:col>9</xdr:col>
      <xdr:colOff>261471</xdr:colOff>
      <xdr:row>596</xdr:row>
      <xdr:rowOff>249984</xdr:rowOff>
    </xdr:to>
    <xdr:pic>
      <xdr:nvPicPr>
        <xdr:cNvPr id="8" name="图片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80035" y="284885765"/>
          <a:ext cx="11227435" cy="6019165"/>
        </a:xfrm>
        <a:prstGeom prst="rect">
          <a:avLst/>
        </a:prstGeom>
      </xdr:spPr>
    </xdr:pic>
    <xdr:clientData/>
  </xdr:twoCellAnchor>
  <xdr:twoCellAnchor editAs="oneCell">
    <xdr:from>
      <xdr:col>0</xdr:col>
      <xdr:colOff>246530</xdr:colOff>
      <xdr:row>695</xdr:row>
      <xdr:rowOff>172234</xdr:rowOff>
    </xdr:from>
    <xdr:to>
      <xdr:col>9</xdr:col>
      <xdr:colOff>183030</xdr:colOff>
      <xdr:row>706</xdr:row>
      <xdr:rowOff>336176</xdr:rowOff>
    </xdr:to>
    <xdr:pic>
      <xdr:nvPicPr>
        <xdr:cNvPr id="12" name="图片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246380" y="341376635"/>
          <a:ext cx="11182985" cy="592645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907</xdr:row>
      <xdr:rowOff>112057</xdr:rowOff>
    </xdr:from>
    <xdr:to>
      <xdr:col>9</xdr:col>
      <xdr:colOff>32194</xdr:colOff>
      <xdr:row>923</xdr:row>
      <xdr:rowOff>324970</xdr:rowOff>
    </xdr:to>
    <xdr:pic>
      <xdr:nvPicPr>
        <xdr:cNvPr id="9" name="图片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590550" y="445776985"/>
          <a:ext cx="10687685" cy="85947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394</xdr:row>
      <xdr:rowOff>245580</xdr:rowOff>
    </xdr:from>
    <xdr:to>
      <xdr:col>9</xdr:col>
      <xdr:colOff>1019736</xdr:colOff>
      <xdr:row>405</xdr:row>
      <xdr:rowOff>280146</xdr:rowOff>
    </xdr:to>
    <xdr:pic>
      <xdr:nvPicPr>
        <xdr:cNvPr id="11" name="图片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590550" y="188382910"/>
          <a:ext cx="11670665" cy="57975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799</xdr:row>
      <xdr:rowOff>360279</xdr:rowOff>
    </xdr:from>
    <xdr:to>
      <xdr:col>8</xdr:col>
      <xdr:colOff>821765</xdr:colOff>
      <xdr:row>813</xdr:row>
      <xdr:rowOff>505887</xdr:rowOff>
    </xdr:to>
    <xdr:pic>
      <xdr:nvPicPr>
        <xdr:cNvPr id="19" name="图片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590550" y="390837420"/>
          <a:ext cx="9497695" cy="747966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233</xdr:row>
      <xdr:rowOff>145675</xdr:rowOff>
    </xdr:from>
    <xdr:to>
      <xdr:col>7</xdr:col>
      <xdr:colOff>1292412</xdr:colOff>
      <xdr:row>242</xdr:row>
      <xdr:rowOff>134469</xdr:rowOff>
    </xdr:to>
    <xdr:pic>
      <xdr:nvPicPr>
        <xdr:cNvPr id="4" name="图片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590550" y="108682790"/>
          <a:ext cx="8175625" cy="470344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314</xdr:row>
      <xdr:rowOff>358588</xdr:rowOff>
    </xdr:from>
    <xdr:to>
      <xdr:col>9</xdr:col>
      <xdr:colOff>692758</xdr:colOff>
      <xdr:row>326</xdr:row>
      <xdr:rowOff>78440</xdr:rowOff>
    </xdr:to>
    <xdr:pic>
      <xdr:nvPicPr>
        <xdr:cNvPr id="6" name="图片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590550" y="149195790"/>
          <a:ext cx="11343640" cy="6006465"/>
        </a:xfrm>
        <a:prstGeom prst="rect">
          <a:avLst/>
        </a:prstGeom>
      </xdr:spPr>
    </xdr:pic>
    <xdr:clientData/>
  </xdr:twoCellAnchor>
  <xdr:twoCellAnchor editAs="oneCell">
    <xdr:from>
      <xdr:col>1</xdr:col>
      <xdr:colOff>145677</xdr:colOff>
      <xdr:row>527</xdr:row>
      <xdr:rowOff>62612</xdr:rowOff>
    </xdr:from>
    <xdr:to>
      <xdr:col>8</xdr:col>
      <xdr:colOff>395942</xdr:colOff>
      <xdr:row>540</xdr:row>
      <xdr:rowOff>1287276</xdr:rowOff>
    </xdr:to>
    <xdr:pic>
      <xdr:nvPicPr>
        <xdr:cNvPr id="10" name="图片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735965" y="253265305"/>
          <a:ext cx="8926830" cy="803529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200</xdr:row>
      <xdr:rowOff>63416</xdr:rowOff>
    </xdr:from>
    <xdr:to>
      <xdr:col>7</xdr:col>
      <xdr:colOff>1763058</xdr:colOff>
      <xdr:row>211</xdr:row>
      <xdr:rowOff>1974</xdr:rowOff>
    </xdr:to>
    <xdr:pic>
      <xdr:nvPicPr>
        <xdr:cNvPr id="14" name="图片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590550" y="92026740"/>
          <a:ext cx="8646160" cy="5700395"/>
        </a:xfrm>
        <a:prstGeom prst="rect">
          <a:avLst/>
        </a:prstGeom>
      </xdr:spPr>
    </xdr:pic>
    <xdr:clientData/>
  </xdr:twoCellAnchor>
  <xdr:twoCellAnchor editAs="oneCell">
    <xdr:from>
      <xdr:col>0</xdr:col>
      <xdr:colOff>504987</xdr:colOff>
      <xdr:row>436</xdr:row>
      <xdr:rowOff>313766</xdr:rowOff>
    </xdr:from>
    <xdr:to>
      <xdr:col>9</xdr:col>
      <xdr:colOff>17743</xdr:colOff>
      <xdr:row>448</xdr:row>
      <xdr:rowOff>307042</xdr:rowOff>
    </xdr:to>
    <xdr:pic>
      <xdr:nvPicPr>
        <xdr:cNvPr id="40" name="图片 3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04825" y="208568290"/>
          <a:ext cx="10758805" cy="62795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268942</xdr:colOff>
      <xdr:row>474</xdr:row>
      <xdr:rowOff>110373</xdr:rowOff>
    </xdr:from>
    <xdr:to>
      <xdr:col>9</xdr:col>
      <xdr:colOff>138207</xdr:colOff>
      <xdr:row>486</xdr:row>
      <xdr:rowOff>312644</xdr:rowOff>
    </xdr:to>
    <xdr:pic>
      <xdr:nvPicPr>
        <xdr:cNvPr id="41" name="图片 2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268605" y="226852480"/>
          <a:ext cx="11115675" cy="64890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571500</xdr:colOff>
      <xdr:row>1027</xdr:row>
      <xdr:rowOff>381000</xdr:rowOff>
    </xdr:from>
    <xdr:to>
      <xdr:col>6</xdr:col>
      <xdr:colOff>85912</xdr:colOff>
      <xdr:row>1038</xdr:row>
      <xdr:rowOff>106048</xdr:rowOff>
    </xdr:to>
    <xdr:pic>
      <xdr:nvPicPr>
        <xdr:cNvPr id="5" name="图片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162050" y="508111125"/>
          <a:ext cx="5486400" cy="548767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1048</xdr:row>
      <xdr:rowOff>235323</xdr:rowOff>
    </xdr:from>
    <xdr:to>
      <xdr:col>6</xdr:col>
      <xdr:colOff>802949</xdr:colOff>
      <xdr:row>1061</xdr:row>
      <xdr:rowOff>448235</xdr:rowOff>
    </xdr:to>
    <xdr:pic>
      <xdr:nvPicPr>
        <xdr:cNvPr id="20" name="图片 19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590550" y="518242550"/>
          <a:ext cx="6774815" cy="70231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73</xdr:row>
      <xdr:rowOff>58706</xdr:rowOff>
    </xdr:from>
    <xdr:to>
      <xdr:col>8</xdr:col>
      <xdr:colOff>115795</xdr:colOff>
      <xdr:row>84</xdr:row>
      <xdr:rowOff>305800</xdr:rowOff>
    </xdr:to>
    <xdr:pic>
      <xdr:nvPicPr>
        <xdr:cNvPr id="15" name="图片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590550" y="43378120"/>
          <a:ext cx="8791575" cy="600964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654</xdr:row>
      <xdr:rowOff>147420</xdr:rowOff>
    </xdr:from>
    <xdr:to>
      <xdr:col>8</xdr:col>
      <xdr:colOff>687295</xdr:colOff>
      <xdr:row>666</xdr:row>
      <xdr:rowOff>134470</xdr:rowOff>
    </xdr:to>
    <xdr:pic>
      <xdr:nvPicPr>
        <xdr:cNvPr id="37" name="图片 36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590550" y="319291970"/>
          <a:ext cx="9363075" cy="627316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878</xdr:row>
      <xdr:rowOff>11204</xdr:rowOff>
    </xdr:from>
    <xdr:to>
      <xdr:col>7</xdr:col>
      <xdr:colOff>614011</xdr:colOff>
      <xdr:row>893</xdr:row>
      <xdr:rowOff>336176</xdr:rowOff>
    </xdr:to>
    <xdr:pic>
      <xdr:nvPicPr>
        <xdr:cNvPr id="38" name="图片 37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590550" y="430293145"/>
          <a:ext cx="7496810" cy="83261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361</xdr:row>
      <xdr:rowOff>132607</xdr:rowOff>
    </xdr:from>
    <xdr:to>
      <xdr:col>8</xdr:col>
      <xdr:colOff>1155338</xdr:colOff>
      <xdr:row>374</xdr:row>
      <xdr:rowOff>89647</xdr:rowOff>
    </xdr:to>
    <xdr:pic>
      <xdr:nvPicPr>
        <xdr:cNvPr id="13" name="图片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590550" y="172115480"/>
          <a:ext cx="9828530" cy="6767830"/>
        </a:xfrm>
        <a:prstGeom prst="rect">
          <a:avLst/>
        </a:prstGeom>
      </xdr:spPr>
    </xdr:pic>
    <xdr:clientData/>
  </xdr:twoCellAnchor>
  <xdr:twoCellAnchor editAs="oneCell">
    <xdr:from>
      <xdr:col>1</xdr:col>
      <xdr:colOff>605117</xdr:colOff>
      <xdr:row>1112</xdr:row>
      <xdr:rowOff>190502</xdr:rowOff>
    </xdr:from>
    <xdr:to>
      <xdr:col>6</xdr:col>
      <xdr:colOff>517558</xdr:colOff>
      <xdr:row>1124</xdr:row>
      <xdr:rowOff>470649</xdr:rowOff>
    </xdr:to>
    <xdr:pic>
      <xdr:nvPicPr>
        <xdr:cNvPr id="17" name="图片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195070" y="550392600"/>
          <a:ext cx="5884545" cy="6566535"/>
        </a:xfrm>
        <a:prstGeom prst="rect">
          <a:avLst/>
        </a:prstGeom>
      </xdr:spPr>
    </xdr:pic>
    <xdr:clientData/>
  </xdr:twoCellAnchor>
  <xdr:twoCellAnchor editAs="oneCell">
    <xdr:from>
      <xdr:col>1</xdr:col>
      <xdr:colOff>829237</xdr:colOff>
      <xdr:row>1000</xdr:row>
      <xdr:rowOff>198030</xdr:rowOff>
    </xdr:from>
    <xdr:to>
      <xdr:col>8</xdr:col>
      <xdr:colOff>918884</xdr:colOff>
      <xdr:row>1011</xdr:row>
      <xdr:rowOff>61805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419225" y="493782985"/>
          <a:ext cx="8763000" cy="5626735"/>
        </a:xfrm>
        <a:prstGeom prst="rect">
          <a:avLst/>
        </a:prstGeom>
      </xdr:spPr>
    </xdr:pic>
    <xdr:clientData/>
  </xdr:twoCellAnchor>
  <xdr:twoCellAnchor editAs="oneCell">
    <xdr:from>
      <xdr:col>0</xdr:col>
      <xdr:colOff>179294</xdr:colOff>
      <xdr:row>139</xdr:row>
      <xdr:rowOff>44823</xdr:rowOff>
    </xdr:from>
    <xdr:to>
      <xdr:col>10</xdr:col>
      <xdr:colOff>1956451</xdr:colOff>
      <xdr:row>149</xdr:row>
      <xdr:rowOff>605116</xdr:rowOff>
    </xdr:to>
    <xdr:pic>
      <xdr:nvPicPr>
        <xdr:cNvPr id="18" name="图片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79070" y="68091050"/>
          <a:ext cx="14067790" cy="6846570"/>
        </a:xfrm>
        <a:prstGeom prst="rect">
          <a:avLst/>
        </a:prstGeom>
      </xdr:spPr>
    </xdr:pic>
    <xdr:clientData/>
  </xdr:twoCellAnchor>
  <xdr:twoCellAnchor editAs="oneCell">
    <xdr:from>
      <xdr:col>0</xdr:col>
      <xdr:colOff>336177</xdr:colOff>
      <xdr:row>11</xdr:row>
      <xdr:rowOff>67235</xdr:rowOff>
    </xdr:from>
    <xdr:to>
      <xdr:col>9</xdr:col>
      <xdr:colOff>664096</xdr:colOff>
      <xdr:row>25</xdr:row>
      <xdr:rowOff>291352</xdr:rowOff>
    </xdr:to>
    <xdr:pic>
      <xdr:nvPicPr>
        <xdr:cNvPr id="23" name="图片 22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335915" y="14668500"/>
          <a:ext cx="11569700" cy="755840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266700</xdr:colOff>
      <xdr:row>4</xdr:row>
      <xdr:rowOff>114300</xdr:rowOff>
    </xdr:from>
    <xdr:to>
      <xdr:col>11</xdr:col>
      <xdr:colOff>504825</xdr:colOff>
      <xdr:row>4</xdr:row>
      <xdr:rowOff>5191125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066800" y="3019425"/>
          <a:ext cx="8982075" cy="50768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923925</xdr:colOff>
      <xdr:row>40</xdr:row>
      <xdr:rowOff>9525</xdr:rowOff>
    </xdr:from>
    <xdr:to>
      <xdr:col>10</xdr:col>
      <xdr:colOff>22225</xdr:colOff>
      <xdr:row>40</xdr:row>
      <xdr:rowOff>5133975</xdr:rowOff>
    </xdr:to>
    <xdr:pic>
      <xdr:nvPicPr>
        <xdr:cNvPr id="3" name="Picture 24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1724025" y="38233350"/>
          <a:ext cx="7143750" cy="51244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200025</xdr:colOff>
      <xdr:row>58</xdr:row>
      <xdr:rowOff>19050</xdr:rowOff>
    </xdr:from>
    <xdr:to>
      <xdr:col>11</xdr:col>
      <xdr:colOff>22225</xdr:colOff>
      <xdr:row>58</xdr:row>
      <xdr:rowOff>5162550</xdr:rowOff>
    </xdr:to>
    <xdr:pic>
      <xdr:nvPicPr>
        <xdr:cNvPr id="4" name="Picture 57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>
        <a:xfrm>
          <a:off x="3552825" y="55902225"/>
          <a:ext cx="7353300" cy="51435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647700</xdr:colOff>
      <xdr:row>73</xdr:row>
      <xdr:rowOff>66675</xdr:rowOff>
    </xdr:from>
    <xdr:to>
      <xdr:col>9</xdr:col>
      <xdr:colOff>69849</xdr:colOff>
      <xdr:row>73</xdr:row>
      <xdr:rowOff>5153025</xdr:rowOff>
    </xdr:to>
    <xdr:pic>
      <xdr:nvPicPr>
        <xdr:cNvPr id="5" name="Picture 70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>
        <a:xfrm>
          <a:off x="647700" y="71418450"/>
          <a:ext cx="7581265" cy="50863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371475</xdr:colOff>
      <xdr:row>73</xdr:row>
      <xdr:rowOff>38100</xdr:rowOff>
    </xdr:from>
    <xdr:to>
      <xdr:col>10</xdr:col>
      <xdr:colOff>209550</xdr:colOff>
      <xdr:row>73</xdr:row>
      <xdr:rowOff>5181600</xdr:rowOff>
    </xdr:to>
    <xdr:pic>
      <xdr:nvPicPr>
        <xdr:cNvPr id="6" name="Picture 71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>
        <a:xfrm>
          <a:off x="9324975" y="71389875"/>
          <a:ext cx="4905375" cy="51435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695325</xdr:colOff>
      <xdr:row>125</xdr:row>
      <xdr:rowOff>15415</xdr:rowOff>
    </xdr:from>
    <xdr:to>
      <xdr:col>11</xdr:col>
      <xdr:colOff>466725</xdr:colOff>
      <xdr:row>125</xdr:row>
      <xdr:rowOff>5038725</xdr:rowOff>
    </xdr:to>
    <xdr:pic>
      <xdr:nvPicPr>
        <xdr:cNvPr id="7" name="Picture 138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>
        <a:xfrm>
          <a:off x="1495425" y="115105815"/>
          <a:ext cx="8515350" cy="502348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344311</xdr:colOff>
      <xdr:row>137</xdr:row>
      <xdr:rowOff>180974</xdr:rowOff>
    </xdr:from>
    <xdr:to>
      <xdr:col>9</xdr:col>
      <xdr:colOff>288925</xdr:colOff>
      <xdr:row>137</xdr:row>
      <xdr:rowOff>4991099</xdr:rowOff>
    </xdr:to>
    <xdr:pic>
      <xdr:nvPicPr>
        <xdr:cNvPr id="8" name="Picture 16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>
        <a:xfrm>
          <a:off x="1144270" y="128358265"/>
          <a:ext cx="7304405" cy="48101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1038225</xdr:colOff>
      <xdr:row>147</xdr:row>
      <xdr:rowOff>76200</xdr:rowOff>
    </xdr:from>
    <xdr:to>
      <xdr:col>11</xdr:col>
      <xdr:colOff>600075</xdr:colOff>
      <xdr:row>147</xdr:row>
      <xdr:rowOff>5181600</xdr:rowOff>
    </xdr:to>
    <xdr:pic>
      <xdr:nvPicPr>
        <xdr:cNvPr id="9" name="Picture 192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>
        <a:xfrm>
          <a:off x="1838325" y="139817475"/>
          <a:ext cx="8305800" cy="51054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419100</xdr:colOff>
      <xdr:row>165</xdr:row>
      <xdr:rowOff>28574</xdr:rowOff>
    </xdr:from>
    <xdr:to>
      <xdr:col>12</xdr:col>
      <xdr:colOff>603250</xdr:colOff>
      <xdr:row>165</xdr:row>
      <xdr:rowOff>5135677</xdr:rowOff>
    </xdr:to>
    <xdr:pic>
      <xdr:nvPicPr>
        <xdr:cNvPr id="10" name="Picture 310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>
        <a:xfrm>
          <a:off x="1219200" y="157428565"/>
          <a:ext cx="9620250" cy="51073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409575</xdr:colOff>
      <xdr:row>184</xdr:row>
      <xdr:rowOff>19050</xdr:rowOff>
    </xdr:from>
    <xdr:to>
      <xdr:col>12</xdr:col>
      <xdr:colOff>1777</xdr:colOff>
      <xdr:row>184</xdr:row>
      <xdr:rowOff>5133975</xdr:rowOff>
    </xdr:to>
    <xdr:pic>
      <xdr:nvPicPr>
        <xdr:cNvPr id="11" name="Picture 341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>
        <a:xfrm>
          <a:off x="1209675" y="175841025"/>
          <a:ext cx="9021445" cy="51149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581026</xdr:colOff>
      <xdr:row>205</xdr:row>
      <xdr:rowOff>28576</xdr:rowOff>
    </xdr:from>
    <xdr:to>
      <xdr:col>14</xdr:col>
      <xdr:colOff>41275</xdr:colOff>
      <xdr:row>205</xdr:row>
      <xdr:rowOff>5174756</xdr:rowOff>
    </xdr:to>
    <xdr:pic>
      <xdr:nvPicPr>
        <xdr:cNvPr id="12" name="Picture 412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/>
        <a:srcRect/>
        <a:stretch>
          <a:fillRect/>
        </a:stretch>
      </xdr:blipFill>
      <xdr:spPr>
        <a:xfrm>
          <a:off x="581025" y="195795900"/>
          <a:ext cx="11068050" cy="514604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895351</xdr:colOff>
      <xdr:row>213</xdr:row>
      <xdr:rowOff>99250</xdr:rowOff>
    </xdr:from>
    <xdr:to>
      <xdr:col>9</xdr:col>
      <xdr:colOff>412751</xdr:colOff>
      <xdr:row>213</xdr:row>
      <xdr:rowOff>5123520</xdr:rowOff>
    </xdr:to>
    <xdr:pic>
      <xdr:nvPicPr>
        <xdr:cNvPr id="13" name="Picture 449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/>
        <a:srcRect/>
        <a:stretch>
          <a:fillRect/>
        </a:stretch>
      </xdr:blipFill>
      <xdr:spPr>
        <a:xfrm>
          <a:off x="1695450" y="205905735"/>
          <a:ext cx="6877050" cy="502412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904875</xdr:colOff>
      <xdr:row>220</xdr:row>
      <xdr:rowOff>28574</xdr:rowOff>
    </xdr:from>
    <xdr:to>
      <xdr:col>12</xdr:col>
      <xdr:colOff>384175</xdr:colOff>
      <xdr:row>220</xdr:row>
      <xdr:rowOff>5144458</xdr:rowOff>
    </xdr:to>
    <xdr:pic>
      <xdr:nvPicPr>
        <xdr:cNvPr id="14" name="Picture 463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/>
        <a:srcRect/>
        <a:stretch>
          <a:fillRect/>
        </a:stretch>
      </xdr:blipFill>
      <xdr:spPr>
        <a:xfrm>
          <a:off x="1704975" y="215111965"/>
          <a:ext cx="8915400" cy="511619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0</xdr:colOff>
      <xdr:row>231</xdr:row>
      <xdr:rowOff>47625</xdr:rowOff>
    </xdr:from>
    <xdr:to>
      <xdr:col>10</xdr:col>
      <xdr:colOff>153737</xdr:colOff>
      <xdr:row>231</xdr:row>
      <xdr:rowOff>5153025</xdr:rowOff>
    </xdr:to>
    <xdr:pic>
      <xdr:nvPicPr>
        <xdr:cNvPr id="15" name="Picture 618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>
        <a:xfrm>
          <a:off x="2266315" y="227457000"/>
          <a:ext cx="6986905" cy="51054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1200150</xdr:colOff>
      <xdr:row>246</xdr:row>
      <xdr:rowOff>9524</xdr:rowOff>
    </xdr:from>
    <xdr:to>
      <xdr:col>10</xdr:col>
      <xdr:colOff>534567</xdr:colOff>
      <xdr:row>246</xdr:row>
      <xdr:rowOff>5114925</xdr:rowOff>
    </xdr:to>
    <xdr:pic>
      <xdr:nvPicPr>
        <xdr:cNvPr id="16" name="Picture 709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/>
        <a:srcRect/>
        <a:stretch>
          <a:fillRect/>
        </a:stretch>
      </xdr:blipFill>
      <xdr:spPr>
        <a:xfrm>
          <a:off x="2000250" y="242791615"/>
          <a:ext cx="7385685" cy="510603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1190627</xdr:colOff>
      <xdr:row>23</xdr:row>
      <xdr:rowOff>85726</xdr:rowOff>
    </xdr:from>
    <xdr:to>
      <xdr:col>12</xdr:col>
      <xdr:colOff>336551</xdr:colOff>
      <xdr:row>24</xdr:row>
      <xdr:rowOff>4403</xdr:rowOff>
    </xdr:to>
    <xdr:pic>
      <xdr:nvPicPr>
        <xdr:cNvPr id="17" name="Picture 855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/>
        <a:srcRect/>
        <a:stretch>
          <a:fillRect/>
        </a:stretch>
      </xdr:blipFill>
      <xdr:spPr>
        <a:xfrm>
          <a:off x="1990725" y="21412200"/>
          <a:ext cx="8582025" cy="511873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N1136"/>
  <sheetViews>
    <sheetView tabSelected="1" zoomScale="85" zoomScaleNormal="85" workbookViewId="0">
      <pane ySplit="1" topLeftCell="A2" activePane="bottomLeft" state="frozen"/>
      <selection pane="bottomLeft"/>
    </sheetView>
  </sheetViews>
  <sheetFormatPr baseColWidth="10" defaultColWidth="9" defaultRowHeight="41.25" customHeight="1"/>
  <cols>
    <col min="1" max="1" width="7.6640625" style="137" customWidth="1"/>
    <col min="2" max="2" width="20.33203125" style="138" customWidth="1"/>
    <col min="3" max="3" width="36.6640625" style="133" customWidth="1"/>
    <col min="4" max="4" width="5.6640625" style="139" customWidth="1"/>
    <col min="5" max="5" width="10" style="140" customWidth="1"/>
    <col min="6" max="6" width="5.6640625" style="139" customWidth="1"/>
    <col min="7" max="7" width="12" style="133" customWidth="1"/>
    <col min="8" max="8" width="23.5" style="133" customWidth="1"/>
    <col min="9" max="9" width="26.1640625" style="141" customWidth="1"/>
    <col min="10" max="10" width="13.6640625" style="133" customWidth="1"/>
    <col min="11" max="11" width="26.83203125" style="133" customWidth="1"/>
    <col min="12" max="16384" width="9" style="133"/>
  </cols>
  <sheetData>
    <row r="1" spans="1:11" s="132" customFormat="1" ht="41.25" customHeight="1">
      <c r="A1" s="142" t="s">
        <v>2086</v>
      </c>
      <c r="B1" s="143"/>
      <c r="C1" s="143"/>
      <c r="D1" s="143"/>
      <c r="E1" s="143"/>
      <c r="F1" s="143"/>
      <c r="G1" s="143"/>
      <c r="H1" s="176"/>
      <c r="I1" s="177"/>
      <c r="J1" s="178"/>
      <c r="K1" s="179"/>
    </row>
    <row r="2" spans="1:11" ht="59.25" customHeight="1">
      <c r="A2" s="144" t="s">
        <v>2085</v>
      </c>
      <c r="B2" s="145" t="s">
        <v>2084</v>
      </c>
      <c r="C2" s="146" t="s">
        <v>2087</v>
      </c>
      <c r="D2" s="146" t="s">
        <v>1495</v>
      </c>
      <c r="E2" s="147" t="s">
        <v>1496</v>
      </c>
      <c r="F2" s="146" t="s">
        <v>2083</v>
      </c>
      <c r="G2" s="180" t="s">
        <v>2082</v>
      </c>
      <c r="H2" s="180" t="s">
        <v>1498</v>
      </c>
      <c r="I2" s="181"/>
    </row>
    <row r="3" spans="1:11" ht="26">
      <c r="A3" s="148">
        <v>1</v>
      </c>
      <c r="B3" s="149" t="s">
        <v>0</v>
      </c>
      <c r="C3" s="150" t="s">
        <v>1</v>
      </c>
      <c r="D3" s="151" t="s">
        <v>2</v>
      </c>
      <c r="E3" s="152" t="s">
        <v>3</v>
      </c>
      <c r="F3" s="153">
        <v>1</v>
      </c>
      <c r="G3" s="182"/>
      <c r="H3" s="183"/>
      <c r="I3" s="181"/>
    </row>
    <row r="4" spans="1:11" ht="26">
      <c r="A4" s="148">
        <v>2</v>
      </c>
      <c r="B4" s="149" t="s">
        <v>4</v>
      </c>
      <c r="C4" s="150" t="s">
        <v>1</v>
      </c>
      <c r="D4" s="151" t="s">
        <v>2</v>
      </c>
      <c r="E4" s="152" t="s">
        <v>3</v>
      </c>
      <c r="F4" s="153">
        <v>1</v>
      </c>
      <c r="G4" s="182"/>
      <c r="H4" s="183"/>
      <c r="I4" s="181"/>
    </row>
    <row r="5" spans="1:11" ht="26">
      <c r="A5" s="148">
        <v>3</v>
      </c>
      <c r="B5" s="149" t="s">
        <v>5</v>
      </c>
      <c r="C5" s="150" t="s">
        <v>1</v>
      </c>
      <c r="D5" s="151" t="s">
        <v>2</v>
      </c>
      <c r="E5" s="152" t="s">
        <v>3</v>
      </c>
      <c r="F5" s="153">
        <v>1</v>
      </c>
      <c r="G5" s="182"/>
      <c r="H5" s="183"/>
      <c r="I5" s="181"/>
    </row>
    <row r="6" spans="1:11" ht="26">
      <c r="A6" s="148">
        <v>4</v>
      </c>
      <c r="B6" s="149" t="s">
        <v>6</v>
      </c>
      <c r="C6" s="150" t="s">
        <v>1</v>
      </c>
      <c r="D6" s="151" t="s">
        <v>2</v>
      </c>
      <c r="E6" s="152" t="s">
        <v>3</v>
      </c>
      <c r="F6" s="153">
        <v>1</v>
      </c>
      <c r="G6" s="182"/>
      <c r="H6" s="183"/>
      <c r="I6" s="181"/>
    </row>
    <row r="7" spans="1:11" ht="26">
      <c r="A7" s="148">
        <v>5</v>
      </c>
      <c r="B7" s="149" t="s">
        <v>7</v>
      </c>
      <c r="C7" s="150" t="s">
        <v>1</v>
      </c>
      <c r="D7" s="151" t="s">
        <v>2</v>
      </c>
      <c r="E7" s="152" t="s">
        <v>3</v>
      </c>
      <c r="F7" s="153">
        <v>1</v>
      </c>
      <c r="G7" s="182"/>
      <c r="H7" s="183"/>
      <c r="I7" s="181"/>
    </row>
    <row r="8" spans="1:11" ht="26">
      <c r="A8" s="148">
        <v>6</v>
      </c>
      <c r="B8" s="149" t="s">
        <v>8</v>
      </c>
      <c r="C8" s="150" t="s">
        <v>1</v>
      </c>
      <c r="D8" s="151" t="s">
        <v>2</v>
      </c>
      <c r="E8" s="152" t="s">
        <v>3</v>
      </c>
      <c r="F8" s="153">
        <v>1</v>
      </c>
      <c r="G8" s="182"/>
      <c r="H8" s="183"/>
      <c r="I8" s="181"/>
    </row>
    <row r="9" spans="1:11" ht="26">
      <c r="A9" s="148">
        <v>7</v>
      </c>
      <c r="B9" s="149" t="s">
        <v>9</v>
      </c>
      <c r="C9" s="150" t="s">
        <v>1</v>
      </c>
      <c r="D9" s="151" t="s">
        <v>2</v>
      </c>
      <c r="E9" s="152" t="s">
        <v>3</v>
      </c>
      <c r="F9" s="153">
        <v>1</v>
      </c>
      <c r="G9" s="182"/>
      <c r="H9" s="183"/>
      <c r="I9" s="181"/>
    </row>
    <row r="10" spans="1:11" ht="26">
      <c r="A10" s="148">
        <v>8</v>
      </c>
      <c r="B10" s="149" t="s">
        <v>10</v>
      </c>
      <c r="C10" s="150" t="s">
        <v>1</v>
      </c>
      <c r="D10" s="151" t="s">
        <v>2</v>
      </c>
      <c r="E10" s="152" t="s">
        <v>3</v>
      </c>
      <c r="F10" s="153">
        <v>1</v>
      </c>
      <c r="G10" s="182"/>
      <c r="H10" s="183"/>
      <c r="I10" s="181"/>
    </row>
    <row r="11" spans="1:11" ht="41.25" customHeight="1">
      <c r="A11" s="154" t="s">
        <v>2088</v>
      </c>
      <c r="B11" s="154"/>
      <c r="C11" s="154"/>
      <c r="D11" s="154"/>
      <c r="E11" s="154"/>
      <c r="F11" s="154"/>
      <c r="G11" s="154"/>
      <c r="H11" s="154"/>
    </row>
    <row r="12" spans="1:11" ht="41.25" customHeight="1">
      <c r="A12" s="155"/>
      <c r="B12" s="156"/>
      <c r="C12" s="156"/>
      <c r="D12" s="156"/>
      <c r="E12" s="156"/>
      <c r="F12" s="156"/>
      <c r="G12" s="156"/>
      <c r="H12" s="184"/>
      <c r="K12" s="185"/>
    </row>
    <row r="13" spans="1:11" ht="41.25" customHeight="1">
      <c r="A13" s="157"/>
      <c r="B13" s="158"/>
      <c r="C13" s="158"/>
      <c r="D13" s="158"/>
      <c r="E13" s="158"/>
      <c r="F13" s="158"/>
      <c r="G13" s="158"/>
      <c r="H13" s="186"/>
      <c r="K13" s="185"/>
    </row>
    <row r="14" spans="1:11" ht="41.25" customHeight="1">
      <c r="A14" s="157"/>
      <c r="B14" s="158"/>
      <c r="C14" s="158"/>
      <c r="D14" s="158"/>
      <c r="E14" s="158"/>
      <c r="F14" s="158"/>
      <c r="G14" s="158"/>
      <c r="H14" s="186"/>
      <c r="K14" s="185"/>
    </row>
    <row r="15" spans="1:11" ht="41.25" customHeight="1">
      <c r="A15" s="157"/>
      <c r="B15" s="158"/>
      <c r="C15" s="158"/>
      <c r="D15" s="158"/>
      <c r="E15" s="158"/>
      <c r="F15" s="158"/>
      <c r="G15" s="158"/>
      <c r="H15" s="186"/>
      <c r="K15" s="185"/>
    </row>
    <row r="16" spans="1:11" ht="41.25" customHeight="1">
      <c r="A16" s="157"/>
      <c r="B16" s="158"/>
      <c r="C16" s="158"/>
      <c r="D16" s="158"/>
      <c r="E16" s="158"/>
      <c r="F16" s="158"/>
      <c r="G16" s="158"/>
      <c r="H16" s="186"/>
      <c r="K16" s="185"/>
    </row>
    <row r="17" spans="1:11" ht="41.25" customHeight="1">
      <c r="A17" s="157"/>
      <c r="B17" s="158"/>
      <c r="C17" s="158"/>
      <c r="D17" s="158"/>
      <c r="E17" s="158"/>
      <c r="F17" s="158"/>
      <c r="G17" s="158"/>
      <c r="H17" s="186"/>
      <c r="K17" s="185"/>
    </row>
    <row r="18" spans="1:11" ht="41.25" customHeight="1">
      <c r="A18" s="157"/>
      <c r="B18" s="158"/>
      <c r="C18" s="158"/>
      <c r="D18" s="158"/>
      <c r="E18" s="158"/>
      <c r="F18" s="158"/>
      <c r="G18" s="158"/>
      <c r="H18" s="186"/>
      <c r="K18" s="185"/>
    </row>
    <row r="19" spans="1:11" ht="41.25" customHeight="1">
      <c r="A19" s="157"/>
      <c r="B19" s="158"/>
      <c r="C19" s="158"/>
      <c r="D19" s="158"/>
      <c r="E19" s="158"/>
      <c r="F19" s="158"/>
      <c r="G19" s="158"/>
      <c r="H19" s="186"/>
      <c r="K19" s="185"/>
    </row>
    <row r="20" spans="1:11" ht="41.25" customHeight="1">
      <c r="A20" s="157"/>
      <c r="B20" s="158"/>
      <c r="C20" s="158"/>
      <c r="D20" s="158"/>
      <c r="E20" s="158"/>
      <c r="F20" s="158"/>
      <c r="G20" s="158"/>
      <c r="H20" s="186"/>
      <c r="K20" s="185"/>
    </row>
    <row r="21" spans="1:11" ht="41.25" customHeight="1">
      <c r="A21" s="157"/>
      <c r="B21" s="158"/>
      <c r="C21" s="158"/>
      <c r="D21" s="158"/>
      <c r="E21" s="158"/>
      <c r="F21" s="158"/>
      <c r="G21" s="158"/>
      <c r="H21" s="186"/>
      <c r="K21" s="185"/>
    </row>
    <row r="22" spans="1:11" ht="41.25" customHeight="1">
      <c r="A22" s="157"/>
      <c r="B22" s="158"/>
      <c r="C22" s="158"/>
      <c r="D22" s="158"/>
      <c r="E22" s="158"/>
      <c r="F22" s="158"/>
      <c r="G22" s="158"/>
      <c r="H22" s="186"/>
      <c r="K22" s="185"/>
    </row>
    <row r="23" spans="1:11" ht="41.25" customHeight="1">
      <c r="A23" s="157"/>
      <c r="B23" s="158"/>
      <c r="C23" s="158"/>
      <c r="D23" s="158"/>
      <c r="E23" s="158"/>
      <c r="F23" s="158"/>
      <c r="G23" s="158"/>
      <c r="H23" s="186"/>
      <c r="K23" s="185"/>
    </row>
    <row r="24" spans="1:11" ht="41.25" customHeight="1">
      <c r="A24" s="157"/>
      <c r="B24" s="158"/>
      <c r="C24" s="158"/>
      <c r="D24" s="158"/>
      <c r="E24" s="158"/>
      <c r="F24" s="158"/>
      <c r="G24" s="158"/>
      <c r="H24" s="186"/>
      <c r="K24" s="185"/>
    </row>
    <row r="25" spans="1:11" ht="41.25" customHeight="1">
      <c r="A25" s="157"/>
      <c r="B25" s="158"/>
      <c r="C25" s="158"/>
      <c r="D25" s="158"/>
      <c r="E25" s="158"/>
      <c r="F25" s="158"/>
      <c r="G25" s="158"/>
      <c r="H25" s="186"/>
      <c r="K25" s="185"/>
    </row>
    <row r="26" spans="1:11" ht="27" customHeight="1">
      <c r="A26" s="157"/>
      <c r="B26" s="158"/>
      <c r="C26" s="158"/>
      <c r="D26" s="158"/>
      <c r="E26" s="158"/>
      <c r="F26" s="158"/>
      <c r="G26" s="158"/>
      <c r="H26" s="186"/>
      <c r="K26" s="185"/>
    </row>
    <row r="27" spans="1:11" ht="41.25" hidden="1" customHeight="1">
      <c r="A27" s="157"/>
      <c r="B27" s="158"/>
      <c r="C27" s="158"/>
      <c r="D27" s="158"/>
      <c r="E27" s="158"/>
      <c r="F27" s="158"/>
      <c r="G27" s="158"/>
      <c r="H27" s="186"/>
      <c r="K27" s="185"/>
    </row>
    <row r="28" spans="1:11" ht="41.25" hidden="1" customHeight="1">
      <c r="A28" s="157"/>
      <c r="B28" s="158"/>
      <c r="C28" s="158"/>
      <c r="D28" s="158"/>
      <c r="E28" s="158"/>
      <c r="F28" s="158"/>
      <c r="G28" s="158"/>
      <c r="H28" s="186"/>
      <c r="K28" s="185"/>
    </row>
    <row r="29" spans="1:11" ht="41.25" hidden="1" customHeight="1">
      <c r="A29" s="159"/>
      <c r="B29" s="160"/>
      <c r="C29" s="160"/>
      <c r="D29" s="160"/>
      <c r="E29" s="160"/>
      <c r="F29" s="160"/>
      <c r="G29" s="160"/>
      <c r="H29" s="187"/>
      <c r="K29" s="185"/>
    </row>
    <row r="30" spans="1:11" ht="26">
      <c r="A30" s="161" t="s">
        <v>11</v>
      </c>
      <c r="B30" s="162" t="s">
        <v>12</v>
      </c>
      <c r="C30" s="164" t="s">
        <v>13</v>
      </c>
      <c r="D30" s="165" t="s">
        <v>14</v>
      </c>
      <c r="E30" s="165" t="s">
        <v>15</v>
      </c>
      <c r="F30" s="166" t="s">
        <v>16</v>
      </c>
      <c r="G30" s="165"/>
      <c r="H30" s="164"/>
    </row>
    <row r="31" spans="1:11" ht="26">
      <c r="A31" s="161" t="s">
        <v>17</v>
      </c>
      <c r="B31" s="162" t="s">
        <v>18</v>
      </c>
      <c r="C31" s="164" t="s">
        <v>19</v>
      </c>
      <c r="D31" s="165" t="s">
        <v>14</v>
      </c>
      <c r="E31" s="165" t="s">
        <v>20</v>
      </c>
      <c r="F31" s="166" t="s">
        <v>21</v>
      </c>
      <c r="G31" s="165"/>
      <c r="H31" s="164"/>
    </row>
    <row r="32" spans="1:11" ht="26">
      <c r="A32" s="161" t="s">
        <v>22</v>
      </c>
      <c r="B32" s="162" t="s">
        <v>23</v>
      </c>
      <c r="C32" s="164" t="s">
        <v>19</v>
      </c>
      <c r="D32" s="165" t="s">
        <v>14</v>
      </c>
      <c r="E32" s="165" t="s">
        <v>20</v>
      </c>
      <c r="F32" s="166" t="s">
        <v>21</v>
      </c>
      <c r="G32" s="165"/>
      <c r="H32" s="164"/>
    </row>
    <row r="33" spans="1:9" ht="32">
      <c r="A33" s="161" t="s">
        <v>24</v>
      </c>
      <c r="B33" s="167" t="s">
        <v>25</v>
      </c>
      <c r="C33" s="164" t="s">
        <v>26</v>
      </c>
      <c r="D33" s="165" t="s">
        <v>14</v>
      </c>
      <c r="E33" s="165" t="s">
        <v>3</v>
      </c>
      <c r="F33" s="165">
        <v>4</v>
      </c>
      <c r="G33" s="165"/>
      <c r="H33" s="164"/>
    </row>
    <row r="34" spans="1:9" ht="26">
      <c r="A34" s="161" t="s">
        <v>27</v>
      </c>
      <c r="B34" s="167" t="s">
        <v>28</v>
      </c>
      <c r="C34" s="164" t="s">
        <v>29</v>
      </c>
      <c r="D34" s="165" t="s">
        <v>14</v>
      </c>
      <c r="E34" s="165" t="s">
        <v>20</v>
      </c>
      <c r="F34" s="165">
        <v>1</v>
      </c>
      <c r="G34" s="165"/>
      <c r="H34" s="164"/>
      <c r="I34" s="188"/>
    </row>
    <row r="35" spans="1:9" ht="26">
      <c r="A35" s="161" t="s">
        <v>30</v>
      </c>
      <c r="B35" s="167" t="s">
        <v>31</v>
      </c>
      <c r="C35" s="164" t="s">
        <v>32</v>
      </c>
      <c r="D35" s="165" t="s">
        <v>14</v>
      </c>
      <c r="E35" s="165" t="s">
        <v>20</v>
      </c>
      <c r="F35" s="165">
        <v>1</v>
      </c>
      <c r="G35" s="165"/>
      <c r="H35" s="164"/>
    </row>
    <row r="36" spans="1:9" ht="26">
      <c r="A36" s="161" t="s">
        <v>33</v>
      </c>
      <c r="B36" s="167" t="s">
        <v>34</v>
      </c>
      <c r="C36" s="164" t="s">
        <v>35</v>
      </c>
      <c r="D36" s="165" t="s">
        <v>14</v>
      </c>
      <c r="E36" s="165" t="s">
        <v>3</v>
      </c>
      <c r="F36" s="165">
        <v>1</v>
      </c>
      <c r="G36" s="165"/>
      <c r="H36" s="164"/>
    </row>
    <row r="37" spans="1:9" ht="26">
      <c r="A37" s="161" t="s">
        <v>36</v>
      </c>
      <c r="B37" s="167" t="s">
        <v>37</v>
      </c>
      <c r="C37" s="167" t="s">
        <v>38</v>
      </c>
      <c r="D37" s="166" t="s">
        <v>14</v>
      </c>
      <c r="E37" s="165" t="s">
        <v>3</v>
      </c>
      <c r="F37" s="165">
        <v>1</v>
      </c>
      <c r="G37" s="165"/>
      <c r="H37" s="189"/>
    </row>
    <row r="38" spans="1:9" ht="16">
      <c r="A38" s="161" t="s">
        <v>39</v>
      </c>
      <c r="B38" s="167" t="s">
        <v>40</v>
      </c>
      <c r="C38" s="168" t="s">
        <v>41</v>
      </c>
      <c r="D38" s="166" t="s">
        <v>14</v>
      </c>
      <c r="E38" s="165" t="s">
        <v>20</v>
      </c>
      <c r="F38" s="165">
        <v>1</v>
      </c>
      <c r="G38" s="165"/>
      <c r="H38" s="164"/>
      <c r="I38" s="190"/>
    </row>
    <row r="39" spans="1:9" ht="32">
      <c r="A39" s="161" t="s">
        <v>42</v>
      </c>
      <c r="B39" s="167" t="s">
        <v>43</v>
      </c>
      <c r="C39" s="168" t="s">
        <v>44</v>
      </c>
      <c r="D39" s="166" t="s">
        <v>14</v>
      </c>
      <c r="E39" s="165" t="s">
        <v>3</v>
      </c>
      <c r="F39" s="165">
        <v>1</v>
      </c>
      <c r="G39" s="165"/>
      <c r="H39" s="164"/>
    </row>
    <row r="40" spans="1:9" ht="26">
      <c r="A40" s="161" t="s">
        <v>45</v>
      </c>
      <c r="B40" s="167" t="s">
        <v>46</v>
      </c>
      <c r="C40" s="168" t="s">
        <v>47</v>
      </c>
      <c r="D40" s="166" t="s">
        <v>14</v>
      </c>
      <c r="E40" s="165" t="s">
        <v>3</v>
      </c>
      <c r="F40" s="165">
        <v>2</v>
      </c>
      <c r="G40" s="165"/>
      <c r="H40" s="164"/>
    </row>
    <row r="41" spans="1:9" ht="26">
      <c r="A41" s="161" t="s">
        <v>48</v>
      </c>
      <c r="B41" s="167" t="s">
        <v>49</v>
      </c>
      <c r="C41" s="168" t="s">
        <v>50</v>
      </c>
      <c r="D41" s="166" t="s">
        <v>14</v>
      </c>
      <c r="E41" s="166" t="s">
        <v>3</v>
      </c>
      <c r="F41" s="166" t="s">
        <v>51</v>
      </c>
      <c r="G41" s="165"/>
      <c r="H41" s="164"/>
    </row>
    <row r="42" spans="1:9" ht="26">
      <c r="A42" s="161" t="s">
        <v>52</v>
      </c>
      <c r="B42" s="167" t="s">
        <v>53</v>
      </c>
      <c r="C42" s="168" t="s">
        <v>54</v>
      </c>
      <c r="D42" s="166" t="s">
        <v>14</v>
      </c>
      <c r="E42" s="166" t="s">
        <v>3</v>
      </c>
      <c r="F42" s="166" t="s">
        <v>16</v>
      </c>
      <c r="G42" s="165"/>
      <c r="H42" s="164"/>
    </row>
    <row r="43" spans="1:9" ht="26">
      <c r="A43" s="161" t="s">
        <v>55</v>
      </c>
      <c r="B43" s="167" t="s">
        <v>56</v>
      </c>
      <c r="C43" s="169" t="s">
        <v>57</v>
      </c>
      <c r="D43" s="166" t="s">
        <v>14</v>
      </c>
      <c r="E43" s="166" t="s">
        <v>3</v>
      </c>
      <c r="F43" s="165">
        <v>1</v>
      </c>
      <c r="G43" s="165"/>
      <c r="H43" s="164"/>
    </row>
    <row r="44" spans="1:9" ht="26">
      <c r="A44" s="161" t="s">
        <v>58</v>
      </c>
      <c r="B44" s="167" t="s">
        <v>59</v>
      </c>
      <c r="C44" s="168" t="s">
        <v>32</v>
      </c>
      <c r="D44" s="166" t="s">
        <v>14</v>
      </c>
      <c r="E44" s="166" t="s">
        <v>20</v>
      </c>
      <c r="F44" s="165">
        <v>1</v>
      </c>
      <c r="G44" s="165"/>
      <c r="H44" s="164"/>
    </row>
    <row r="45" spans="1:9" ht="26">
      <c r="A45" s="161" t="s">
        <v>60</v>
      </c>
      <c r="B45" s="167" t="s">
        <v>61</v>
      </c>
      <c r="C45" s="168" t="s">
        <v>62</v>
      </c>
      <c r="D45" s="166" t="s">
        <v>14</v>
      </c>
      <c r="E45" s="166" t="s">
        <v>3</v>
      </c>
      <c r="F45" s="165">
        <v>1</v>
      </c>
      <c r="G45" s="165"/>
      <c r="H45" s="164"/>
    </row>
    <row r="46" spans="1:9" ht="26">
      <c r="A46" s="161" t="s">
        <v>63</v>
      </c>
      <c r="B46" s="170" t="s">
        <v>64</v>
      </c>
      <c r="C46" s="171" t="s">
        <v>65</v>
      </c>
      <c r="D46" s="173" t="s">
        <v>14</v>
      </c>
      <c r="E46" s="166" t="s">
        <v>20</v>
      </c>
      <c r="F46" s="174">
        <v>1</v>
      </c>
      <c r="G46" s="165"/>
      <c r="H46" s="164"/>
    </row>
    <row r="47" spans="1:9" ht="26">
      <c r="A47" s="161" t="s">
        <v>66</v>
      </c>
      <c r="B47" s="170" t="s">
        <v>67</v>
      </c>
      <c r="C47" s="171" t="s">
        <v>68</v>
      </c>
      <c r="D47" s="173" t="s">
        <v>14</v>
      </c>
      <c r="E47" s="166" t="s">
        <v>3</v>
      </c>
      <c r="F47" s="174">
        <v>2</v>
      </c>
      <c r="G47" s="165"/>
      <c r="H47" s="164"/>
    </row>
    <row r="48" spans="1:9" ht="26">
      <c r="A48" s="161" t="s">
        <v>69</v>
      </c>
      <c r="B48" s="170" t="s">
        <v>70</v>
      </c>
      <c r="C48" s="171" t="s">
        <v>54</v>
      </c>
      <c r="D48" s="173" t="s">
        <v>14</v>
      </c>
      <c r="E48" s="166" t="s">
        <v>3</v>
      </c>
      <c r="F48" s="174">
        <v>2</v>
      </c>
      <c r="G48" s="165"/>
      <c r="H48" s="164"/>
    </row>
    <row r="49" spans="1:8" ht="26">
      <c r="A49" s="161" t="s">
        <v>71</v>
      </c>
      <c r="B49" s="170" t="s">
        <v>72</v>
      </c>
      <c r="C49" s="171" t="s">
        <v>73</v>
      </c>
      <c r="D49" s="173" t="s">
        <v>14</v>
      </c>
      <c r="E49" s="166" t="s">
        <v>3</v>
      </c>
      <c r="F49" s="174">
        <v>2</v>
      </c>
      <c r="G49" s="165"/>
      <c r="H49" s="164"/>
    </row>
    <row r="50" spans="1:8" ht="26">
      <c r="A50" s="161" t="s">
        <v>74</v>
      </c>
      <c r="B50" s="170" t="s">
        <v>75</v>
      </c>
      <c r="C50" s="171" t="s">
        <v>76</v>
      </c>
      <c r="D50" s="173" t="s">
        <v>14</v>
      </c>
      <c r="E50" s="166" t="s">
        <v>3</v>
      </c>
      <c r="F50" s="174">
        <v>1</v>
      </c>
      <c r="G50" s="165"/>
      <c r="H50" s="164"/>
    </row>
    <row r="51" spans="1:8" ht="26">
      <c r="A51" s="161" t="s">
        <v>77</v>
      </c>
      <c r="B51" s="170" t="s">
        <v>78</v>
      </c>
      <c r="C51" s="171" t="s">
        <v>79</v>
      </c>
      <c r="D51" s="173" t="s">
        <v>14</v>
      </c>
      <c r="E51" s="166" t="s">
        <v>3</v>
      </c>
      <c r="F51" s="174">
        <v>4</v>
      </c>
      <c r="G51" s="165"/>
      <c r="H51" s="164"/>
    </row>
    <row r="52" spans="1:8" ht="26">
      <c r="A52" s="161" t="s">
        <v>80</v>
      </c>
      <c r="B52" s="170" t="s">
        <v>81</v>
      </c>
      <c r="C52" s="175" t="s">
        <v>82</v>
      </c>
      <c r="D52" s="173" t="s">
        <v>14</v>
      </c>
      <c r="E52" s="166" t="s">
        <v>20</v>
      </c>
      <c r="F52" s="174">
        <v>1</v>
      </c>
      <c r="G52" s="165"/>
      <c r="H52" s="164"/>
    </row>
    <row r="53" spans="1:8" ht="32">
      <c r="A53" s="161" t="s">
        <v>83</v>
      </c>
      <c r="B53" s="170" t="s">
        <v>84</v>
      </c>
      <c r="C53" s="171" t="s">
        <v>44</v>
      </c>
      <c r="D53" s="173" t="s">
        <v>14</v>
      </c>
      <c r="E53" s="166" t="s">
        <v>3</v>
      </c>
      <c r="F53" s="174">
        <v>3</v>
      </c>
      <c r="G53" s="165"/>
      <c r="H53" s="164"/>
    </row>
    <row r="54" spans="1:8" ht="26">
      <c r="A54" s="161" t="s">
        <v>85</v>
      </c>
      <c r="B54" s="170" t="s">
        <v>86</v>
      </c>
      <c r="C54" s="175" t="s">
        <v>82</v>
      </c>
      <c r="D54" s="173" t="s">
        <v>14</v>
      </c>
      <c r="E54" s="166" t="s">
        <v>20</v>
      </c>
      <c r="F54" s="174">
        <v>1</v>
      </c>
      <c r="G54" s="165"/>
      <c r="H54" s="164"/>
    </row>
    <row r="55" spans="1:8" ht="26">
      <c r="A55" s="161" t="s">
        <v>87</v>
      </c>
      <c r="B55" s="170" t="s">
        <v>88</v>
      </c>
      <c r="C55" s="171" t="s">
        <v>89</v>
      </c>
      <c r="D55" s="173" t="s">
        <v>14</v>
      </c>
      <c r="E55" s="166" t="s">
        <v>3</v>
      </c>
      <c r="F55" s="174">
        <v>1</v>
      </c>
      <c r="G55" s="165"/>
      <c r="H55" s="164"/>
    </row>
    <row r="56" spans="1:8" ht="26">
      <c r="A56" s="161" t="s">
        <v>90</v>
      </c>
      <c r="B56" s="170" t="s">
        <v>91</v>
      </c>
      <c r="C56" s="171" t="s">
        <v>73</v>
      </c>
      <c r="D56" s="173" t="s">
        <v>14</v>
      </c>
      <c r="E56" s="166" t="s">
        <v>3</v>
      </c>
      <c r="F56" s="174">
        <v>1</v>
      </c>
      <c r="G56" s="165"/>
      <c r="H56" s="164"/>
    </row>
    <row r="57" spans="1:8" ht="26">
      <c r="A57" s="161" t="s">
        <v>92</v>
      </c>
      <c r="B57" s="170" t="s">
        <v>93</v>
      </c>
      <c r="C57" s="171" t="s">
        <v>94</v>
      </c>
      <c r="D57" s="173" t="s">
        <v>14</v>
      </c>
      <c r="E57" s="166" t="s">
        <v>3</v>
      </c>
      <c r="F57" s="174">
        <v>1</v>
      </c>
      <c r="G57" s="165"/>
      <c r="H57" s="164"/>
    </row>
    <row r="58" spans="1:8" ht="26">
      <c r="A58" s="161" t="s">
        <v>95</v>
      </c>
      <c r="B58" s="170" t="s">
        <v>96</v>
      </c>
      <c r="C58" s="171" t="s">
        <v>97</v>
      </c>
      <c r="D58" s="173" t="s">
        <v>14</v>
      </c>
      <c r="E58" s="166" t="s">
        <v>3</v>
      </c>
      <c r="F58" s="174">
        <v>2</v>
      </c>
      <c r="G58" s="165"/>
      <c r="H58" s="164"/>
    </row>
    <row r="59" spans="1:8" ht="26">
      <c r="A59" s="161" t="s">
        <v>98</v>
      </c>
      <c r="B59" s="170" t="s">
        <v>99</v>
      </c>
      <c r="C59" s="171" t="s">
        <v>100</v>
      </c>
      <c r="D59" s="173" t="s">
        <v>14</v>
      </c>
      <c r="E59" s="166" t="s">
        <v>3</v>
      </c>
      <c r="F59" s="174">
        <v>1</v>
      </c>
      <c r="G59" s="165"/>
      <c r="H59" s="164"/>
    </row>
    <row r="60" spans="1:8" ht="26">
      <c r="A60" s="161" t="s">
        <v>101</v>
      </c>
      <c r="B60" s="170" t="s">
        <v>102</v>
      </c>
      <c r="C60" s="171" t="s">
        <v>54</v>
      </c>
      <c r="D60" s="173" t="s">
        <v>14</v>
      </c>
      <c r="E60" s="166" t="s">
        <v>3</v>
      </c>
      <c r="F60" s="174">
        <v>2</v>
      </c>
      <c r="G60" s="165"/>
      <c r="H60" s="164"/>
    </row>
    <row r="61" spans="1:8" ht="26">
      <c r="A61" s="161" t="s">
        <v>103</v>
      </c>
      <c r="B61" s="170">
        <v>370410524</v>
      </c>
      <c r="C61" s="171" t="s">
        <v>104</v>
      </c>
      <c r="D61" s="173" t="s">
        <v>14</v>
      </c>
      <c r="E61" s="166" t="s">
        <v>3</v>
      </c>
      <c r="F61" s="174">
        <v>1</v>
      </c>
      <c r="G61" s="165"/>
      <c r="H61" s="164"/>
    </row>
    <row r="62" spans="1:8" ht="26">
      <c r="A62" s="161" t="s">
        <v>105</v>
      </c>
      <c r="B62" s="170" t="s">
        <v>106</v>
      </c>
      <c r="C62" s="171" t="s">
        <v>47</v>
      </c>
      <c r="D62" s="173" t="s">
        <v>14</v>
      </c>
      <c r="E62" s="166" t="s">
        <v>3</v>
      </c>
      <c r="F62" s="174">
        <v>4</v>
      </c>
      <c r="G62" s="165"/>
      <c r="H62" s="164"/>
    </row>
    <row r="63" spans="1:8" ht="26">
      <c r="A63" s="161" t="s">
        <v>107</v>
      </c>
      <c r="B63" s="170" t="s">
        <v>108</v>
      </c>
      <c r="C63" s="171" t="s">
        <v>50</v>
      </c>
      <c r="D63" s="173" t="s">
        <v>14</v>
      </c>
      <c r="E63" s="166" t="s">
        <v>3</v>
      </c>
      <c r="F63" s="174">
        <v>2</v>
      </c>
      <c r="G63" s="165"/>
      <c r="H63" s="164"/>
    </row>
    <row r="64" spans="1:8" ht="26">
      <c r="A64" s="161" t="s">
        <v>109</v>
      </c>
      <c r="B64" s="170" t="s">
        <v>110</v>
      </c>
      <c r="C64" s="171" t="s">
        <v>111</v>
      </c>
      <c r="D64" s="173" t="s">
        <v>14</v>
      </c>
      <c r="E64" s="166" t="s">
        <v>3</v>
      </c>
      <c r="F64" s="174">
        <v>1</v>
      </c>
      <c r="G64" s="165"/>
      <c r="H64" s="164"/>
    </row>
    <row r="65" spans="1:11" ht="26">
      <c r="A65" s="161" t="s">
        <v>112</v>
      </c>
      <c r="B65" s="170" t="s">
        <v>113</v>
      </c>
      <c r="C65" s="171" t="s">
        <v>114</v>
      </c>
      <c r="D65" s="173" t="s">
        <v>14</v>
      </c>
      <c r="E65" s="166" t="s">
        <v>3</v>
      </c>
      <c r="F65" s="174">
        <v>1</v>
      </c>
      <c r="G65" s="165"/>
      <c r="H65" s="164"/>
    </row>
    <row r="66" spans="1:11" ht="26">
      <c r="A66" s="161" t="s">
        <v>115</v>
      </c>
      <c r="B66" s="170" t="s">
        <v>116</v>
      </c>
      <c r="C66" s="171" t="s">
        <v>47</v>
      </c>
      <c r="D66" s="173" t="s">
        <v>14</v>
      </c>
      <c r="E66" s="166" t="s">
        <v>3</v>
      </c>
      <c r="F66" s="174">
        <v>3</v>
      </c>
      <c r="G66" s="165"/>
      <c r="H66" s="164"/>
    </row>
    <row r="67" spans="1:11" ht="26">
      <c r="A67" s="161" t="s">
        <v>117</v>
      </c>
      <c r="B67" s="170" t="s">
        <v>118</v>
      </c>
      <c r="C67" s="171" t="s">
        <v>119</v>
      </c>
      <c r="D67" s="173" t="s">
        <v>14</v>
      </c>
      <c r="E67" s="166" t="s">
        <v>3</v>
      </c>
      <c r="F67" s="174">
        <v>1</v>
      </c>
      <c r="G67" s="165"/>
      <c r="H67" s="164"/>
    </row>
    <row r="68" spans="1:11" ht="32">
      <c r="A68" s="161" t="s">
        <v>120</v>
      </c>
      <c r="B68" s="170" t="s">
        <v>121</v>
      </c>
      <c r="C68" s="171" t="s">
        <v>44</v>
      </c>
      <c r="D68" s="173" t="s">
        <v>14</v>
      </c>
      <c r="E68" s="166" t="s">
        <v>3</v>
      </c>
      <c r="F68" s="174">
        <v>2</v>
      </c>
      <c r="G68" s="165"/>
      <c r="H68" s="164"/>
    </row>
    <row r="69" spans="1:11" ht="26">
      <c r="A69" s="161" t="s">
        <v>122</v>
      </c>
      <c r="B69" s="170" t="s">
        <v>123</v>
      </c>
      <c r="C69" s="171" t="s">
        <v>124</v>
      </c>
      <c r="D69" s="173" t="s">
        <v>14</v>
      </c>
      <c r="E69" s="166" t="s">
        <v>3</v>
      </c>
      <c r="F69" s="174">
        <v>1</v>
      </c>
      <c r="G69" s="165"/>
      <c r="H69" s="164"/>
    </row>
    <row r="70" spans="1:11" ht="26">
      <c r="A70" s="161" t="s">
        <v>125</v>
      </c>
      <c r="B70" s="170" t="s">
        <v>126</v>
      </c>
      <c r="C70" s="171" t="s">
        <v>127</v>
      </c>
      <c r="D70" s="173" t="s">
        <v>14</v>
      </c>
      <c r="E70" s="166" t="s">
        <v>20</v>
      </c>
      <c r="F70" s="174">
        <v>1</v>
      </c>
      <c r="G70" s="165"/>
      <c r="H70" s="164"/>
    </row>
    <row r="71" spans="1:11" ht="26">
      <c r="A71" s="161" t="s">
        <v>128</v>
      </c>
      <c r="B71" s="170" t="s">
        <v>129</v>
      </c>
      <c r="C71" s="171" t="s">
        <v>127</v>
      </c>
      <c r="D71" s="173" t="s">
        <v>14</v>
      </c>
      <c r="E71" s="166" t="s">
        <v>20</v>
      </c>
      <c r="F71" s="174">
        <v>1</v>
      </c>
      <c r="G71" s="165"/>
      <c r="H71" s="164"/>
    </row>
    <row r="72" spans="1:11" ht="26">
      <c r="A72" s="161" t="s">
        <v>130</v>
      </c>
      <c r="B72" s="170" t="s">
        <v>131</v>
      </c>
      <c r="C72" s="171" t="s">
        <v>132</v>
      </c>
      <c r="D72" s="173" t="s">
        <v>133</v>
      </c>
      <c r="E72" s="166" t="s">
        <v>3</v>
      </c>
      <c r="F72" s="174">
        <v>1</v>
      </c>
      <c r="G72" s="165"/>
      <c r="H72" s="189"/>
    </row>
    <row r="73" spans="1:11" ht="41.25" customHeight="1">
      <c r="A73" s="154" t="s">
        <v>2089</v>
      </c>
      <c r="B73" s="154"/>
      <c r="C73" s="154"/>
      <c r="D73" s="154"/>
      <c r="E73" s="154"/>
      <c r="F73" s="154"/>
      <c r="G73" s="154"/>
      <c r="H73" s="154"/>
    </row>
    <row r="74" spans="1:11" ht="41.25" customHeight="1">
      <c r="A74" s="155"/>
      <c r="B74" s="156"/>
      <c r="C74" s="156"/>
      <c r="D74" s="156"/>
      <c r="E74" s="156"/>
      <c r="F74" s="156"/>
      <c r="G74" s="156"/>
      <c r="H74" s="184"/>
      <c r="K74" s="192"/>
    </row>
    <row r="75" spans="1:11" ht="41.25" customHeight="1">
      <c r="A75" s="157"/>
      <c r="B75" s="158"/>
      <c r="C75" s="158"/>
      <c r="D75" s="158"/>
      <c r="E75" s="158"/>
      <c r="F75" s="158"/>
      <c r="G75" s="158"/>
      <c r="H75" s="186"/>
      <c r="K75" s="192"/>
    </row>
    <row r="76" spans="1:11" ht="41.25" customHeight="1">
      <c r="A76" s="157"/>
      <c r="B76" s="158"/>
      <c r="C76" s="158"/>
      <c r="D76" s="158"/>
      <c r="E76" s="158"/>
      <c r="F76" s="158"/>
      <c r="G76" s="158"/>
      <c r="H76" s="186"/>
      <c r="K76" s="192"/>
    </row>
    <row r="77" spans="1:11" ht="41.25" customHeight="1">
      <c r="A77" s="157"/>
      <c r="B77" s="158"/>
      <c r="C77" s="158"/>
      <c r="D77" s="158"/>
      <c r="E77" s="158"/>
      <c r="F77" s="158"/>
      <c r="G77" s="158"/>
      <c r="H77" s="186"/>
      <c r="K77" s="192"/>
    </row>
    <row r="78" spans="1:11" ht="41.25" customHeight="1">
      <c r="A78" s="157"/>
      <c r="B78" s="158"/>
      <c r="C78" s="158"/>
      <c r="D78" s="158"/>
      <c r="E78" s="158"/>
      <c r="F78" s="158"/>
      <c r="G78" s="158"/>
      <c r="H78" s="186"/>
      <c r="K78" s="192"/>
    </row>
    <row r="79" spans="1:11" ht="41.25" customHeight="1">
      <c r="A79" s="157"/>
      <c r="B79" s="158"/>
      <c r="C79" s="158"/>
      <c r="D79" s="158"/>
      <c r="E79" s="158"/>
      <c r="F79" s="158"/>
      <c r="G79" s="158"/>
      <c r="H79" s="186"/>
      <c r="K79" s="192"/>
    </row>
    <row r="80" spans="1:11" ht="41.25" customHeight="1">
      <c r="A80" s="157"/>
      <c r="B80" s="158"/>
      <c r="C80" s="158"/>
      <c r="D80" s="158"/>
      <c r="E80" s="158"/>
      <c r="F80" s="158"/>
      <c r="G80" s="158"/>
      <c r="H80" s="186"/>
      <c r="K80" s="192"/>
    </row>
    <row r="81" spans="1:11" ht="41.25" customHeight="1">
      <c r="A81" s="157"/>
      <c r="B81" s="158"/>
      <c r="C81" s="158"/>
      <c r="D81" s="158"/>
      <c r="E81" s="158"/>
      <c r="F81" s="158"/>
      <c r="G81" s="158"/>
      <c r="H81" s="186"/>
      <c r="K81" s="192"/>
    </row>
    <row r="82" spans="1:11" ht="41.25" customHeight="1">
      <c r="A82" s="157"/>
      <c r="B82" s="158"/>
      <c r="C82" s="158"/>
      <c r="D82" s="158"/>
      <c r="E82" s="158"/>
      <c r="F82" s="158"/>
      <c r="G82" s="158"/>
      <c r="H82" s="186"/>
      <c r="K82" s="192"/>
    </row>
    <row r="83" spans="1:11" ht="41.25" customHeight="1">
      <c r="A83" s="157"/>
      <c r="B83" s="158"/>
      <c r="C83" s="158"/>
      <c r="D83" s="158"/>
      <c r="E83" s="158"/>
      <c r="F83" s="158"/>
      <c r="G83" s="158"/>
      <c r="H83" s="186"/>
      <c r="K83" s="192"/>
    </row>
    <row r="84" spans="1:11" ht="41.25" customHeight="1">
      <c r="A84" s="157"/>
      <c r="B84" s="158"/>
      <c r="C84" s="158"/>
      <c r="D84" s="158"/>
      <c r="E84" s="158"/>
      <c r="F84" s="158"/>
      <c r="G84" s="158"/>
      <c r="H84" s="186"/>
      <c r="K84" s="192"/>
    </row>
    <row r="85" spans="1:11" ht="37.5" customHeight="1">
      <c r="A85" s="157"/>
      <c r="B85" s="158"/>
      <c r="C85" s="158"/>
      <c r="D85" s="158"/>
      <c r="E85" s="158"/>
      <c r="F85" s="158"/>
      <c r="G85" s="158"/>
      <c r="H85" s="186"/>
      <c r="K85" s="192"/>
    </row>
    <row r="86" spans="1:11" ht="41.25" hidden="1" customHeight="1">
      <c r="A86" s="157"/>
      <c r="B86" s="158"/>
      <c r="C86" s="158"/>
      <c r="D86" s="158"/>
      <c r="E86" s="158"/>
      <c r="F86" s="158"/>
      <c r="G86" s="158"/>
      <c r="H86" s="186"/>
      <c r="K86" s="192"/>
    </row>
    <row r="87" spans="1:11" ht="41.25" hidden="1" customHeight="1">
      <c r="A87" s="157"/>
      <c r="B87" s="158"/>
      <c r="C87" s="158"/>
      <c r="D87" s="158"/>
      <c r="E87" s="158"/>
      <c r="F87" s="158"/>
      <c r="G87" s="158"/>
      <c r="H87" s="186"/>
      <c r="K87" s="192"/>
    </row>
    <row r="88" spans="1:11" ht="41.25" hidden="1" customHeight="1">
      <c r="A88" s="157"/>
      <c r="B88" s="158"/>
      <c r="C88" s="158"/>
      <c r="D88" s="158"/>
      <c r="E88" s="158"/>
      <c r="F88" s="158"/>
      <c r="G88" s="158"/>
      <c r="H88" s="186"/>
      <c r="K88" s="192"/>
    </row>
    <row r="89" spans="1:11" ht="41.25" hidden="1" customHeight="1">
      <c r="A89" s="157"/>
      <c r="B89" s="158"/>
      <c r="C89" s="158"/>
      <c r="D89" s="158"/>
      <c r="E89" s="158"/>
      <c r="F89" s="158"/>
      <c r="G89" s="158"/>
      <c r="H89" s="186"/>
      <c r="K89" s="192"/>
    </row>
    <row r="90" spans="1:11" ht="41.25" hidden="1" customHeight="1">
      <c r="A90" s="159"/>
      <c r="B90" s="160"/>
      <c r="C90" s="160"/>
      <c r="D90" s="160"/>
      <c r="E90" s="160"/>
      <c r="F90" s="160"/>
      <c r="G90" s="160"/>
      <c r="H90" s="187"/>
      <c r="K90" s="192"/>
    </row>
    <row r="91" spans="1:11" ht="25.5" customHeight="1">
      <c r="A91" s="191" t="s">
        <v>134</v>
      </c>
      <c r="B91" s="170" t="s">
        <v>135</v>
      </c>
      <c r="C91" s="171" t="s">
        <v>97</v>
      </c>
      <c r="D91" s="173" t="s">
        <v>14</v>
      </c>
      <c r="E91" s="166" t="s">
        <v>3</v>
      </c>
      <c r="F91" s="174">
        <v>1</v>
      </c>
      <c r="G91" s="165"/>
      <c r="H91" s="193"/>
    </row>
    <row r="92" spans="1:11" ht="25.5" customHeight="1">
      <c r="A92" s="191" t="s">
        <v>136</v>
      </c>
      <c r="B92" s="170" t="s">
        <v>137</v>
      </c>
      <c r="C92" s="171" t="s">
        <v>50</v>
      </c>
      <c r="D92" s="173" t="s">
        <v>14</v>
      </c>
      <c r="E92" s="166" t="s">
        <v>3</v>
      </c>
      <c r="F92" s="174" t="s">
        <v>21</v>
      </c>
      <c r="G92" s="165"/>
      <c r="H92" s="193"/>
    </row>
    <row r="93" spans="1:11" ht="25.5" customHeight="1">
      <c r="A93" s="191" t="s">
        <v>138</v>
      </c>
      <c r="B93" s="170" t="s">
        <v>139</v>
      </c>
      <c r="C93" s="171" t="s">
        <v>50</v>
      </c>
      <c r="D93" s="173" t="s">
        <v>14</v>
      </c>
      <c r="E93" s="166" t="s">
        <v>3</v>
      </c>
      <c r="F93" s="174">
        <v>2</v>
      </c>
      <c r="G93" s="165"/>
      <c r="H93" s="193"/>
    </row>
    <row r="94" spans="1:11" ht="25.5" customHeight="1">
      <c r="A94" s="191" t="s">
        <v>140</v>
      </c>
      <c r="B94" s="170" t="s">
        <v>141</v>
      </c>
      <c r="C94" s="171" t="s">
        <v>142</v>
      </c>
      <c r="D94" s="173" t="s">
        <v>14</v>
      </c>
      <c r="E94" s="166" t="s">
        <v>20</v>
      </c>
      <c r="F94" s="174">
        <v>1</v>
      </c>
      <c r="G94" s="165"/>
      <c r="H94" s="193"/>
    </row>
    <row r="95" spans="1:11" ht="25.5" customHeight="1">
      <c r="A95" s="191" t="s">
        <v>143</v>
      </c>
      <c r="B95" s="170" t="s">
        <v>144</v>
      </c>
      <c r="C95" s="171" t="s">
        <v>97</v>
      </c>
      <c r="D95" s="173" t="s">
        <v>14</v>
      </c>
      <c r="E95" s="166" t="s">
        <v>3</v>
      </c>
      <c r="F95" s="174">
        <v>2</v>
      </c>
      <c r="G95" s="165"/>
      <c r="H95" s="193"/>
    </row>
    <row r="96" spans="1:11" ht="25.5" customHeight="1">
      <c r="A96" s="191" t="s">
        <v>145</v>
      </c>
      <c r="B96" s="170" t="s">
        <v>146</v>
      </c>
      <c r="C96" s="171" t="s">
        <v>147</v>
      </c>
      <c r="D96" s="173" t="s">
        <v>14</v>
      </c>
      <c r="E96" s="166" t="s">
        <v>3</v>
      </c>
      <c r="F96" s="174">
        <v>1</v>
      </c>
      <c r="G96" s="165"/>
      <c r="H96" s="193"/>
    </row>
    <row r="97" spans="1:8" ht="25.5" customHeight="1">
      <c r="A97" s="191" t="s">
        <v>148</v>
      </c>
      <c r="B97" s="170" t="s">
        <v>149</v>
      </c>
      <c r="C97" s="171" t="s">
        <v>150</v>
      </c>
      <c r="D97" s="173" t="s">
        <v>14</v>
      </c>
      <c r="E97" s="166" t="s">
        <v>20</v>
      </c>
      <c r="F97" s="174">
        <v>1</v>
      </c>
      <c r="G97" s="165"/>
      <c r="H97" s="193"/>
    </row>
    <row r="98" spans="1:8" ht="34.5" customHeight="1">
      <c r="A98" s="191" t="s">
        <v>151</v>
      </c>
      <c r="B98" s="170" t="s">
        <v>152</v>
      </c>
      <c r="C98" s="171" t="s">
        <v>153</v>
      </c>
      <c r="D98" s="173" t="s">
        <v>14</v>
      </c>
      <c r="E98" s="166" t="s">
        <v>20</v>
      </c>
      <c r="F98" s="174">
        <v>1</v>
      </c>
      <c r="G98" s="165"/>
      <c r="H98" s="189"/>
    </row>
    <row r="99" spans="1:8" ht="25.5" customHeight="1">
      <c r="A99" s="191" t="s">
        <v>154</v>
      </c>
      <c r="B99" s="170" t="s">
        <v>155</v>
      </c>
      <c r="C99" s="171" t="s">
        <v>156</v>
      </c>
      <c r="D99" s="173" t="s">
        <v>14</v>
      </c>
      <c r="E99" s="166" t="s">
        <v>3</v>
      </c>
      <c r="F99" s="174">
        <v>1</v>
      </c>
      <c r="G99" s="165"/>
      <c r="H99" s="189"/>
    </row>
    <row r="100" spans="1:8" ht="25.5" customHeight="1">
      <c r="A100" s="191" t="s">
        <v>157</v>
      </c>
      <c r="B100" s="170" t="s">
        <v>96</v>
      </c>
      <c r="C100" s="171" t="s">
        <v>97</v>
      </c>
      <c r="D100" s="173" t="s">
        <v>14</v>
      </c>
      <c r="E100" s="166" t="s">
        <v>3</v>
      </c>
      <c r="F100" s="174">
        <v>4</v>
      </c>
      <c r="G100" s="165"/>
      <c r="H100" s="193"/>
    </row>
    <row r="101" spans="1:8" ht="25.5" customHeight="1">
      <c r="A101" s="191" t="s">
        <v>158</v>
      </c>
      <c r="B101" s="170" t="s">
        <v>159</v>
      </c>
      <c r="C101" s="171" t="s">
        <v>160</v>
      </c>
      <c r="D101" s="173" t="s">
        <v>14</v>
      </c>
      <c r="E101" s="166" t="s">
        <v>20</v>
      </c>
      <c r="F101" s="174">
        <v>1</v>
      </c>
      <c r="G101" s="165"/>
      <c r="H101" s="193"/>
    </row>
    <row r="102" spans="1:8" ht="25.5" customHeight="1">
      <c r="A102" s="191" t="s">
        <v>161</v>
      </c>
      <c r="B102" s="170" t="s">
        <v>162</v>
      </c>
      <c r="C102" s="171" t="s">
        <v>163</v>
      </c>
      <c r="D102" s="173" t="s">
        <v>14</v>
      </c>
      <c r="E102" s="166" t="s">
        <v>20</v>
      </c>
      <c r="F102" s="174">
        <v>1</v>
      </c>
      <c r="G102" s="165"/>
      <c r="H102" s="189"/>
    </row>
    <row r="103" spans="1:8" ht="25.5" customHeight="1">
      <c r="A103" s="191" t="s">
        <v>164</v>
      </c>
      <c r="B103" s="170" t="s">
        <v>165</v>
      </c>
      <c r="C103" s="171" t="s">
        <v>166</v>
      </c>
      <c r="D103" s="173" t="s">
        <v>14</v>
      </c>
      <c r="E103" s="166" t="s">
        <v>3</v>
      </c>
      <c r="F103" s="174">
        <v>1</v>
      </c>
      <c r="G103" s="165"/>
      <c r="H103" s="189"/>
    </row>
    <row r="104" spans="1:8" ht="25.5" customHeight="1">
      <c r="A104" s="191" t="s">
        <v>167</v>
      </c>
      <c r="B104" s="170" t="s">
        <v>168</v>
      </c>
      <c r="C104" s="171" t="s">
        <v>147</v>
      </c>
      <c r="D104" s="173" t="s">
        <v>14</v>
      </c>
      <c r="E104" s="166" t="s">
        <v>3</v>
      </c>
      <c r="F104" s="174">
        <v>1</v>
      </c>
      <c r="G104" s="165"/>
      <c r="H104" s="193"/>
    </row>
    <row r="105" spans="1:8" ht="25.5" customHeight="1">
      <c r="A105" s="191" t="s">
        <v>169</v>
      </c>
      <c r="B105" s="170" t="s">
        <v>170</v>
      </c>
      <c r="C105" s="171" t="s">
        <v>97</v>
      </c>
      <c r="D105" s="173" t="s">
        <v>14</v>
      </c>
      <c r="E105" s="166" t="s">
        <v>3</v>
      </c>
      <c r="F105" s="174">
        <v>2</v>
      </c>
      <c r="G105" s="165"/>
      <c r="H105" s="193"/>
    </row>
    <row r="106" spans="1:8" ht="25.5" customHeight="1">
      <c r="A106" s="191" t="s">
        <v>171</v>
      </c>
      <c r="B106" s="170" t="s">
        <v>172</v>
      </c>
      <c r="C106" s="171" t="s">
        <v>50</v>
      </c>
      <c r="D106" s="173" t="s">
        <v>14</v>
      </c>
      <c r="E106" s="166" t="s">
        <v>3</v>
      </c>
      <c r="F106" s="174">
        <v>2</v>
      </c>
      <c r="G106" s="165"/>
      <c r="H106" s="193"/>
    </row>
    <row r="107" spans="1:8" ht="25.5" customHeight="1">
      <c r="A107" s="191" t="s">
        <v>173</v>
      </c>
      <c r="B107" s="170" t="s">
        <v>174</v>
      </c>
      <c r="C107" s="171" t="s">
        <v>175</v>
      </c>
      <c r="D107" s="173" t="s">
        <v>14</v>
      </c>
      <c r="E107" s="166" t="s">
        <v>20</v>
      </c>
      <c r="F107" s="174">
        <v>1</v>
      </c>
      <c r="G107" s="165"/>
      <c r="H107" s="193"/>
    </row>
    <row r="108" spans="1:8" ht="25.5" customHeight="1">
      <c r="A108" s="191" t="s">
        <v>176</v>
      </c>
      <c r="B108" s="170" t="s">
        <v>177</v>
      </c>
      <c r="C108" s="171" t="s">
        <v>178</v>
      </c>
      <c r="D108" s="173" t="s">
        <v>14</v>
      </c>
      <c r="E108" s="166" t="s">
        <v>3</v>
      </c>
      <c r="F108" s="174">
        <v>2</v>
      </c>
      <c r="G108" s="165"/>
      <c r="H108" s="193"/>
    </row>
    <row r="109" spans="1:8" ht="25.5" customHeight="1">
      <c r="A109" s="191" t="s">
        <v>179</v>
      </c>
      <c r="B109" s="170" t="s">
        <v>180</v>
      </c>
      <c r="C109" s="171" t="s">
        <v>50</v>
      </c>
      <c r="D109" s="173" t="s">
        <v>14</v>
      </c>
      <c r="E109" s="166" t="s">
        <v>3</v>
      </c>
      <c r="F109" s="174">
        <v>2</v>
      </c>
      <c r="G109" s="165"/>
      <c r="H109" s="193"/>
    </row>
    <row r="110" spans="1:8" ht="25.5" customHeight="1">
      <c r="A110" s="191" t="s">
        <v>181</v>
      </c>
      <c r="B110" s="170" t="s">
        <v>182</v>
      </c>
      <c r="C110" s="171" t="s">
        <v>183</v>
      </c>
      <c r="D110" s="173" t="s">
        <v>14</v>
      </c>
      <c r="E110" s="166" t="s">
        <v>20</v>
      </c>
      <c r="F110" s="174">
        <v>1</v>
      </c>
      <c r="G110" s="165"/>
      <c r="H110" s="194"/>
    </row>
    <row r="111" spans="1:8" ht="25.5" customHeight="1">
      <c r="A111" s="191" t="s">
        <v>184</v>
      </c>
      <c r="B111" s="170" t="s">
        <v>185</v>
      </c>
      <c r="C111" s="171" t="s">
        <v>50</v>
      </c>
      <c r="D111" s="173" t="s">
        <v>14</v>
      </c>
      <c r="E111" s="166" t="s">
        <v>3</v>
      </c>
      <c r="F111" s="174">
        <v>1</v>
      </c>
      <c r="G111" s="165"/>
      <c r="H111" s="193"/>
    </row>
    <row r="112" spans="1:8" ht="25.5" customHeight="1">
      <c r="A112" s="191" t="s">
        <v>186</v>
      </c>
      <c r="B112" s="170" t="s">
        <v>187</v>
      </c>
      <c r="C112" s="171" t="s">
        <v>44</v>
      </c>
      <c r="D112" s="173" t="s">
        <v>14</v>
      </c>
      <c r="E112" s="166" t="s">
        <v>3</v>
      </c>
      <c r="F112" s="174">
        <v>1</v>
      </c>
      <c r="G112" s="165"/>
      <c r="H112" s="193"/>
    </row>
    <row r="113" spans="1:8" ht="25.5" customHeight="1">
      <c r="A113" s="191" t="s">
        <v>188</v>
      </c>
      <c r="B113" s="170" t="s">
        <v>189</v>
      </c>
      <c r="C113" s="171" t="s">
        <v>190</v>
      </c>
      <c r="D113" s="173" t="s">
        <v>14</v>
      </c>
      <c r="E113" s="166" t="s">
        <v>3</v>
      </c>
      <c r="F113" s="174">
        <v>1</v>
      </c>
      <c r="G113" s="165"/>
      <c r="H113" s="193"/>
    </row>
    <row r="114" spans="1:8" ht="41.25" customHeight="1">
      <c r="A114" s="154" t="s">
        <v>2090</v>
      </c>
      <c r="B114" s="154"/>
      <c r="C114" s="154"/>
      <c r="D114" s="154"/>
      <c r="E114" s="154"/>
      <c r="F114" s="154"/>
      <c r="G114" s="154"/>
      <c r="H114" s="154"/>
    </row>
    <row r="115" spans="1:8" ht="41.25" customHeight="1">
      <c r="A115" s="155"/>
      <c r="B115" s="156"/>
      <c r="C115" s="156"/>
      <c r="D115" s="156"/>
      <c r="E115" s="156"/>
      <c r="F115" s="156"/>
      <c r="G115" s="156"/>
      <c r="H115" s="184"/>
    </row>
    <row r="116" spans="1:8" ht="41.25" customHeight="1">
      <c r="A116" s="157"/>
      <c r="B116" s="158"/>
      <c r="C116" s="158"/>
      <c r="D116" s="158"/>
      <c r="E116" s="158"/>
      <c r="F116" s="158"/>
      <c r="G116" s="158"/>
      <c r="H116" s="186"/>
    </row>
    <row r="117" spans="1:8" ht="41.25" customHeight="1">
      <c r="A117" s="157"/>
      <c r="B117" s="158"/>
      <c r="C117" s="158"/>
      <c r="D117" s="158"/>
      <c r="E117" s="158"/>
      <c r="F117" s="158"/>
      <c r="G117" s="158"/>
      <c r="H117" s="186"/>
    </row>
    <row r="118" spans="1:8" ht="41.25" customHeight="1">
      <c r="A118" s="157"/>
      <c r="B118" s="158"/>
      <c r="C118" s="158"/>
      <c r="D118" s="158"/>
      <c r="E118" s="158"/>
      <c r="F118" s="158"/>
      <c r="G118" s="158"/>
      <c r="H118" s="186"/>
    </row>
    <row r="119" spans="1:8" ht="41.25" customHeight="1">
      <c r="A119" s="157"/>
      <c r="B119" s="158"/>
      <c r="C119" s="158"/>
      <c r="D119" s="158"/>
      <c r="E119" s="158"/>
      <c r="F119" s="158"/>
      <c r="G119" s="158"/>
      <c r="H119" s="186"/>
    </row>
    <row r="120" spans="1:8" ht="41.25" customHeight="1">
      <c r="A120" s="157"/>
      <c r="B120" s="158"/>
      <c r="C120" s="158"/>
      <c r="D120" s="158"/>
      <c r="E120" s="158"/>
      <c r="F120" s="158"/>
      <c r="G120" s="158"/>
      <c r="H120" s="186"/>
    </row>
    <row r="121" spans="1:8" ht="41.25" customHeight="1">
      <c r="A121" s="157"/>
      <c r="B121" s="158"/>
      <c r="C121" s="158"/>
      <c r="D121" s="158"/>
      <c r="E121" s="158"/>
      <c r="F121" s="158"/>
      <c r="G121" s="158"/>
      <c r="H121" s="186"/>
    </row>
    <row r="122" spans="1:8" ht="41.25" customHeight="1">
      <c r="A122" s="157"/>
      <c r="B122" s="158"/>
      <c r="C122" s="158"/>
      <c r="D122" s="158"/>
      <c r="E122" s="158"/>
      <c r="F122" s="158"/>
      <c r="G122" s="158"/>
      <c r="H122" s="186"/>
    </row>
    <row r="123" spans="1:8" ht="41.25" customHeight="1">
      <c r="A123" s="157"/>
      <c r="B123" s="158"/>
      <c r="C123" s="158"/>
      <c r="D123" s="158"/>
      <c r="E123" s="158"/>
      <c r="F123" s="158"/>
      <c r="G123" s="158"/>
      <c r="H123" s="186"/>
    </row>
    <row r="124" spans="1:8" ht="41.25" customHeight="1">
      <c r="A124" s="157"/>
      <c r="B124" s="158"/>
      <c r="C124" s="158"/>
      <c r="D124" s="158"/>
      <c r="E124" s="158"/>
      <c r="F124" s="158"/>
      <c r="G124" s="158"/>
      <c r="H124" s="186"/>
    </row>
    <row r="125" spans="1:8" ht="41.25" customHeight="1">
      <c r="A125" s="157"/>
      <c r="B125" s="158"/>
      <c r="C125" s="158"/>
      <c r="D125" s="158"/>
      <c r="E125" s="158"/>
      <c r="F125" s="158"/>
      <c r="G125" s="158"/>
      <c r="H125" s="186"/>
    </row>
    <row r="126" spans="1:8" ht="41.25" customHeight="1">
      <c r="A126" s="157"/>
      <c r="B126" s="158"/>
      <c r="C126" s="158"/>
      <c r="D126" s="158"/>
      <c r="E126" s="158"/>
      <c r="F126" s="158"/>
      <c r="G126" s="158"/>
      <c r="H126" s="186"/>
    </row>
    <row r="127" spans="1:8" ht="41.25" customHeight="1">
      <c r="A127" s="157"/>
      <c r="B127" s="158"/>
      <c r="C127" s="158"/>
      <c r="D127" s="158"/>
      <c r="E127" s="158"/>
      <c r="F127" s="158"/>
      <c r="G127" s="158"/>
      <c r="H127" s="186"/>
    </row>
    <row r="128" spans="1:8" ht="15.75" customHeight="1">
      <c r="A128" s="157"/>
      <c r="B128" s="158"/>
      <c r="C128" s="158"/>
      <c r="D128" s="158"/>
      <c r="E128" s="158"/>
      <c r="F128" s="158"/>
      <c r="G128" s="158"/>
      <c r="H128" s="186"/>
    </row>
    <row r="129" spans="1:14" ht="41.25" hidden="1" customHeight="1">
      <c r="A129" s="157"/>
      <c r="B129" s="158"/>
      <c r="C129" s="158"/>
      <c r="D129" s="158"/>
      <c r="E129" s="158"/>
      <c r="F129" s="158"/>
      <c r="G129" s="158"/>
      <c r="H129" s="186"/>
    </row>
    <row r="130" spans="1:14" ht="41.25" hidden="1" customHeight="1">
      <c r="A130" s="159"/>
      <c r="B130" s="160"/>
      <c r="C130" s="160"/>
      <c r="D130" s="160"/>
      <c r="E130" s="160"/>
      <c r="F130" s="160"/>
      <c r="G130" s="160"/>
      <c r="H130" s="187"/>
    </row>
    <row r="131" spans="1:14" ht="26">
      <c r="A131" s="161" t="s">
        <v>191</v>
      </c>
      <c r="B131" s="170" t="s">
        <v>192</v>
      </c>
      <c r="C131" s="171" t="s">
        <v>193</v>
      </c>
      <c r="D131" s="173" t="s">
        <v>14</v>
      </c>
      <c r="E131" s="166" t="s">
        <v>20</v>
      </c>
      <c r="F131" s="195" t="s">
        <v>16</v>
      </c>
      <c r="G131" s="165"/>
      <c r="H131" s="203"/>
    </row>
    <row r="132" spans="1:14" ht="26">
      <c r="A132" s="161" t="s">
        <v>194</v>
      </c>
      <c r="B132" s="196" t="s">
        <v>195</v>
      </c>
      <c r="C132" s="171" t="s">
        <v>196</v>
      </c>
      <c r="D132" s="173" t="s">
        <v>14</v>
      </c>
      <c r="E132" s="166" t="s">
        <v>3</v>
      </c>
      <c r="F132" s="195">
        <v>1</v>
      </c>
      <c r="G132" s="165"/>
      <c r="H132" s="171"/>
    </row>
    <row r="133" spans="1:14" ht="26">
      <c r="A133" s="161" t="s">
        <v>197</v>
      </c>
      <c r="B133" s="172" t="s">
        <v>198</v>
      </c>
      <c r="C133" s="171" t="s">
        <v>199</v>
      </c>
      <c r="D133" s="173" t="s">
        <v>14</v>
      </c>
      <c r="E133" s="166" t="s">
        <v>20</v>
      </c>
      <c r="F133" s="195" t="s">
        <v>16</v>
      </c>
      <c r="G133" s="165"/>
      <c r="H133" s="203"/>
    </row>
    <row r="134" spans="1:14" ht="26">
      <c r="A134" s="161" t="s">
        <v>200</v>
      </c>
      <c r="B134" s="196" t="s">
        <v>201</v>
      </c>
      <c r="C134" s="171" t="s">
        <v>202</v>
      </c>
      <c r="D134" s="173" t="s">
        <v>14</v>
      </c>
      <c r="E134" s="166" t="s">
        <v>3</v>
      </c>
      <c r="F134" s="195" t="s">
        <v>16</v>
      </c>
      <c r="G134" s="165"/>
      <c r="H134" s="164"/>
    </row>
    <row r="135" spans="1:14" ht="32">
      <c r="A135" s="161" t="s">
        <v>203</v>
      </c>
      <c r="B135" s="196" t="s">
        <v>204</v>
      </c>
      <c r="C135" s="171" t="s">
        <v>44</v>
      </c>
      <c r="D135" s="173" t="s">
        <v>14</v>
      </c>
      <c r="E135" s="166" t="s">
        <v>3</v>
      </c>
      <c r="F135" s="195" t="s">
        <v>205</v>
      </c>
      <c r="G135" s="165"/>
      <c r="H135" s="171"/>
    </row>
    <row r="136" spans="1:14" ht="26">
      <c r="A136" s="161" t="s">
        <v>206</v>
      </c>
      <c r="B136" s="172" t="s">
        <v>207</v>
      </c>
      <c r="C136" s="171" t="s">
        <v>208</v>
      </c>
      <c r="D136" s="173" t="s">
        <v>14</v>
      </c>
      <c r="E136" s="166" t="s">
        <v>20</v>
      </c>
      <c r="F136" s="195" t="s">
        <v>16</v>
      </c>
      <c r="G136" s="165"/>
      <c r="H136" s="167"/>
    </row>
    <row r="137" spans="1:14" ht="26">
      <c r="A137" s="161" t="s">
        <v>209</v>
      </c>
      <c r="B137" s="170" t="s">
        <v>210</v>
      </c>
      <c r="C137" s="171" t="s">
        <v>211</v>
      </c>
      <c r="D137" s="173" t="s">
        <v>14</v>
      </c>
      <c r="E137" s="166" t="s">
        <v>20</v>
      </c>
      <c r="F137" s="195" t="s">
        <v>16</v>
      </c>
      <c r="G137" s="165"/>
      <c r="H137" s="165"/>
    </row>
    <row r="138" spans="1:14" ht="26">
      <c r="A138" s="161" t="s">
        <v>212</v>
      </c>
      <c r="B138" s="196" t="s">
        <v>213</v>
      </c>
      <c r="C138" s="171" t="s">
        <v>214</v>
      </c>
      <c r="D138" s="173" t="s">
        <v>14</v>
      </c>
      <c r="E138" s="166" t="s">
        <v>3</v>
      </c>
      <c r="F138" s="195">
        <v>1</v>
      </c>
      <c r="G138" s="165"/>
      <c r="H138" s="167"/>
    </row>
    <row r="139" spans="1:14" ht="49.5" customHeight="1">
      <c r="A139" s="154" t="s">
        <v>2091</v>
      </c>
      <c r="B139" s="154"/>
      <c r="C139" s="154"/>
      <c r="D139" s="154"/>
      <c r="E139" s="154"/>
      <c r="F139" s="154"/>
      <c r="G139" s="154"/>
      <c r="H139" s="154"/>
      <c r="I139" s="204"/>
      <c r="K139" s="158"/>
      <c r="L139" s="158"/>
      <c r="M139" s="205"/>
      <c r="N139" s="205"/>
    </row>
    <row r="140" spans="1:14" ht="49.5" customHeight="1">
      <c r="A140" s="197"/>
      <c r="B140" s="198"/>
      <c r="C140" s="198"/>
      <c r="D140" s="198"/>
      <c r="E140" s="198"/>
      <c r="F140" s="198"/>
      <c r="G140" s="198"/>
      <c r="H140" s="206"/>
      <c r="I140" s="204"/>
      <c r="K140" s="185"/>
      <c r="L140" s="158"/>
      <c r="M140" s="205"/>
      <c r="N140" s="205"/>
    </row>
    <row r="141" spans="1:14" ht="49.5" customHeight="1">
      <c r="A141" s="199"/>
      <c r="B141" s="200"/>
      <c r="C141" s="200"/>
      <c r="D141" s="200"/>
      <c r="E141" s="200"/>
      <c r="F141" s="200"/>
      <c r="G141" s="200"/>
      <c r="H141" s="207"/>
      <c r="I141" s="204"/>
      <c r="K141" s="185"/>
      <c r="L141" s="158"/>
      <c r="M141" s="205"/>
      <c r="N141" s="205"/>
    </row>
    <row r="142" spans="1:14" ht="49.5" customHeight="1">
      <c r="A142" s="199"/>
      <c r="B142" s="200"/>
      <c r="C142" s="200"/>
      <c r="D142" s="200"/>
      <c r="E142" s="200"/>
      <c r="F142" s="200"/>
      <c r="G142" s="200"/>
      <c r="H142" s="207"/>
      <c r="I142" s="204"/>
      <c r="K142" s="185"/>
      <c r="L142" s="158"/>
      <c r="M142" s="205"/>
      <c r="N142" s="205"/>
    </row>
    <row r="143" spans="1:14" ht="49.5" customHeight="1">
      <c r="A143" s="199"/>
      <c r="B143" s="200"/>
      <c r="C143" s="200"/>
      <c r="D143" s="200"/>
      <c r="E143" s="200"/>
      <c r="F143" s="200"/>
      <c r="G143" s="200"/>
      <c r="H143" s="207"/>
      <c r="I143" s="204"/>
      <c r="K143" s="185"/>
      <c r="L143" s="158"/>
      <c r="M143" s="205"/>
      <c r="N143" s="205"/>
    </row>
    <row r="144" spans="1:14" ht="49.5" customHeight="1">
      <c r="A144" s="199"/>
      <c r="B144" s="200"/>
      <c r="C144" s="200"/>
      <c r="D144" s="200"/>
      <c r="E144" s="200"/>
      <c r="F144" s="200"/>
      <c r="G144" s="200"/>
      <c r="H144" s="207"/>
      <c r="I144" s="204"/>
      <c r="K144" s="185"/>
      <c r="L144" s="158"/>
      <c r="M144" s="205"/>
      <c r="N144" s="205"/>
    </row>
    <row r="145" spans="1:14" ht="49.5" customHeight="1">
      <c r="A145" s="199"/>
      <c r="B145" s="200"/>
      <c r="C145" s="200"/>
      <c r="D145" s="200"/>
      <c r="E145" s="200"/>
      <c r="F145" s="200"/>
      <c r="G145" s="200"/>
      <c r="H145" s="207"/>
      <c r="I145" s="204"/>
      <c r="K145" s="185"/>
      <c r="L145" s="158"/>
      <c r="M145" s="205"/>
      <c r="N145" s="205"/>
    </row>
    <row r="146" spans="1:14" ht="49.5" customHeight="1">
      <c r="A146" s="199"/>
      <c r="B146" s="200"/>
      <c r="C146" s="200"/>
      <c r="D146" s="200"/>
      <c r="E146" s="200"/>
      <c r="F146" s="200"/>
      <c r="G146" s="200"/>
      <c r="H146" s="207"/>
      <c r="I146" s="204"/>
      <c r="K146" s="185"/>
      <c r="L146" s="158"/>
      <c r="M146" s="205"/>
      <c r="N146" s="205"/>
    </row>
    <row r="147" spans="1:14" ht="49.5" customHeight="1">
      <c r="A147" s="199"/>
      <c r="B147" s="200"/>
      <c r="C147" s="200"/>
      <c r="D147" s="200"/>
      <c r="E147" s="200"/>
      <c r="F147" s="200"/>
      <c r="G147" s="200"/>
      <c r="H147" s="207"/>
      <c r="I147" s="204"/>
      <c r="K147" s="185"/>
      <c r="L147" s="158"/>
      <c r="M147" s="205"/>
      <c r="N147" s="205"/>
    </row>
    <row r="148" spans="1:14" ht="49.5" customHeight="1">
      <c r="A148" s="199"/>
      <c r="B148" s="200"/>
      <c r="C148" s="200"/>
      <c r="D148" s="200"/>
      <c r="E148" s="200"/>
      <c r="F148" s="200"/>
      <c r="G148" s="200"/>
      <c r="H148" s="207"/>
      <c r="I148" s="204"/>
      <c r="K148" s="185"/>
      <c r="L148" s="158"/>
      <c r="M148" s="205"/>
      <c r="N148" s="205"/>
    </row>
    <row r="149" spans="1:14" ht="49.5" customHeight="1">
      <c r="A149" s="199"/>
      <c r="B149" s="200"/>
      <c r="C149" s="200"/>
      <c r="D149" s="200"/>
      <c r="E149" s="200"/>
      <c r="F149" s="200"/>
      <c r="G149" s="200"/>
      <c r="H149" s="207"/>
      <c r="I149" s="204"/>
      <c r="K149" s="185"/>
      <c r="L149" s="158"/>
      <c r="M149" s="205"/>
      <c r="N149" s="205"/>
    </row>
    <row r="150" spans="1:14" ht="49.5" customHeight="1">
      <c r="A150" s="199"/>
      <c r="B150" s="200"/>
      <c r="C150" s="200"/>
      <c r="D150" s="200"/>
      <c r="E150" s="200"/>
      <c r="F150" s="200"/>
      <c r="G150" s="200"/>
      <c r="H150" s="207"/>
      <c r="I150" s="204"/>
      <c r="K150" s="185"/>
      <c r="L150" s="158"/>
      <c r="M150" s="205"/>
      <c r="N150" s="205"/>
    </row>
    <row r="151" spans="1:14" ht="5.25" customHeight="1">
      <c r="A151" s="199"/>
      <c r="B151" s="200"/>
      <c r="C151" s="200"/>
      <c r="D151" s="200"/>
      <c r="E151" s="200"/>
      <c r="F151" s="200"/>
      <c r="G151" s="200"/>
      <c r="H151" s="207"/>
      <c r="I151" s="204"/>
      <c r="K151" s="185"/>
      <c r="L151" s="158"/>
      <c r="M151" s="205"/>
      <c r="N151" s="205"/>
    </row>
    <row r="152" spans="1:14" ht="49.5" hidden="1" customHeight="1">
      <c r="A152" s="199"/>
      <c r="B152" s="200"/>
      <c r="C152" s="200"/>
      <c r="D152" s="200"/>
      <c r="E152" s="200"/>
      <c r="F152" s="200"/>
      <c r="G152" s="200"/>
      <c r="H152" s="207"/>
      <c r="I152" s="204"/>
      <c r="K152" s="185"/>
      <c r="L152" s="158"/>
      <c r="M152" s="205"/>
      <c r="N152" s="205"/>
    </row>
    <row r="153" spans="1:14" ht="49.5" hidden="1" customHeight="1">
      <c r="A153" s="201"/>
      <c r="B153" s="202"/>
      <c r="C153" s="202"/>
      <c r="D153" s="202"/>
      <c r="E153" s="202"/>
      <c r="F153" s="202"/>
      <c r="G153" s="202"/>
      <c r="H153" s="208"/>
      <c r="I153" s="204"/>
      <c r="K153" s="185"/>
      <c r="L153" s="158"/>
      <c r="M153" s="205"/>
      <c r="N153" s="205"/>
    </row>
    <row r="154" spans="1:14" ht="68.25" customHeight="1">
      <c r="A154" s="161" t="s">
        <v>215</v>
      </c>
      <c r="B154" s="196" t="s">
        <v>216</v>
      </c>
      <c r="C154" s="171" t="s">
        <v>217</v>
      </c>
      <c r="D154" s="173" t="s">
        <v>2</v>
      </c>
      <c r="E154" s="166" t="s">
        <v>15</v>
      </c>
      <c r="F154" s="195">
        <v>1</v>
      </c>
      <c r="G154" s="165"/>
      <c r="H154" s="171"/>
    </row>
    <row r="155" spans="1:14" ht="26">
      <c r="A155" s="161" t="s">
        <v>218</v>
      </c>
      <c r="B155" s="196" t="s">
        <v>219</v>
      </c>
      <c r="C155" s="171" t="s">
        <v>89</v>
      </c>
      <c r="D155" s="173" t="s">
        <v>14</v>
      </c>
      <c r="E155" s="166" t="s">
        <v>3</v>
      </c>
      <c r="F155" s="195">
        <v>2</v>
      </c>
      <c r="G155" s="165"/>
      <c r="H155" s="171"/>
    </row>
    <row r="156" spans="1:14" ht="26">
      <c r="A156" s="161" t="s">
        <v>220</v>
      </c>
      <c r="B156" s="196" t="s">
        <v>49</v>
      </c>
      <c r="C156" s="171" t="s">
        <v>50</v>
      </c>
      <c r="D156" s="173" t="s">
        <v>14</v>
      </c>
      <c r="E156" s="166" t="s">
        <v>3</v>
      </c>
      <c r="F156" s="195">
        <v>3</v>
      </c>
      <c r="G156" s="165"/>
      <c r="H156" s="171"/>
    </row>
    <row r="157" spans="1:14" ht="32">
      <c r="A157" s="161" t="s">
        <v>221</v>
      </c>
      <c r="B157" s="196" t="s">
        <v>67</v>
      </c>
      <c r="C157" s="171" t="s">
        <v>222</v>
      </c>
      <c r="D157" s="173" t="s">
        <v>14</v>
      </c>
      <c r="E157" s="166" t="s">
        <v>3</v>
      </c>
      <c r="F157" s="195">
        <v>2</v>
      </c>
      <c r="G157" s="165"/>
      <c r="H157" s="171"/>
    </row>
    <row r="158" spans="1:14" ht="26">
      <c r="A158" s="161" t="s">
        <v>223</v>
      </c>
      <c r="B158" s="196" t="s">
        <v>224</v>
      </c>
      <c r="C158" s="171" t="s">
        <v>97</v>
      </c>
      <c r="D158" s="173" t="s">
        <v>14</v>
      </c>
      <c r="E158" s="166" t="s">
        <v>3</v>
      </c>
      <c r="F158" s="195" t="s">
        <v>21</v>
      </c>
      <c r="G158" s="165"/>
      <c r="H158" s="171"/>
    </row>
    <row r="159" spans="1:14" ht="26">
      <c r="A159" s="161" t="s">
        <v>225</v>
      </c>
      <c r="B159" s="196" t="s">
        <v>226</v>
      </c>
      <c r="C159" s="171" t="s">
        <v>47</v>
      </c>
      <c r="D159" s="173" t="s">
        <v>14</v>
      </c>
      <c r="E159" s="166" t="s">
        <v>3</v>
      </c>
      <c r="F159" s="195">
        <v>2</v>
      </c>
      <c r="G159" s="165"/>
      <c r="H159" s="171"/>
    </row>
    <row r="160" spans="1:14" ht="26">
      <c r="A160" s="161" t="s">
        <v>227</v>
      </c>
      <c r="B160" s="196" t="s">
        <v>228</v>
      </c>
      <c r="C160" s="171" t="s">
        <v>229</v>
      </c>
      <c r="D160" s="173" t="s">
        <v>14</v>
      </c>
      <c r="E160" s="166" t="s">
        <v>3</v>
      </c>
      <c r="F160" s="195">
        <v>1</v>
      </c>
      <c r="G160" s="165"/>
      <c r="H160" s="171"/>
    </row>
    <row r="161" spans="1:8" ht="26">
      <c r="A161" s="161" t="s">
        <v>230</v>
      </c>
      <c r="B161" s="196" t="s">
        <v>231</v>
      </c>
      <c r="C161" s="171" t="s">
        <v>54</v>
      </c>
      <c r="D161" s="173" t="s">
        <v>14</v>
      </c>
      <c r="E161" s="166" t="s">
        <v>3</v>
      </c>
      <c r="F161" s="195">
        <v>2</v>
      </c>
      <c r="G161" s="165"/>
      <c r="H161" s="171"/>
    </row>
    <row r="162" spans="1:8" ht="26">
      <c r="A162" s="161" t="s">
        <v>232</v>
      </c>
      <c r="B162" s="196" t="s">
        <v>233</v>
      </c>
      <c r="C162" s="171" t="s">
        <v>54</v>
      </c>
      <c r="D162" s="173" t="s">
        <v>14</v>
      </c>
      <c r="E162" s="166" t="s">
        <v>3</v>
      </c>
      <c r="F162" s="195" t="s">
        <v>21</v>
      </c>
      <c r="G162" s="165"/>
      <c r="H162" s="171"/>
    </row>
    <row r="163" spans="1:8" ht="26">
      <c r="A163" s="161" t="s">
        <v>234</v>
      </c>
      <c r="B163" s="196" t="s">
        <v>235</v>
      </c>
      <c r="C163" s="171" t="s">
        <v>50</v>
      </c>
      <c r="D163" s="173" t="s">
        <v>14</v>
      </c>
      <c r="E163" s="166" t="s">
        <v>3</v>
      </c>
      <c r="F163" s="195">
        <v>3</v>
      </c>
      <c r="G163" s="165"/>
      <c r="H163" s="171"/>
    </row>
    <row r="164" spans="1:8" ht="26">
      <c r="A164" s="161" t="s">
        <v>236</v>
      </c>
      <c r="B164" s="196" t="s">
        <v>237</v>
      </c>
      <c r="C164" s="171" t="s">
        <v>89</v>
      </c>
      <c r="D164" s="173" t="s">
        <v>14</v>
      </c>
      <c r="E164" s="166" t="s">
        <v>3</v>
      </c>
      <c r="F164" s="195" t="s">
        <v>21</v>
      </c>
      <c r="G164" s="165"/>
      <c r="H164" s="171"/>
    </row>
    <row r="165" spans="1:8" ht="32">
      <c r="A165" s="161" t="s">
        <v>238</v>
      </c>
      <c r="B165" s="196" t="s">
        <v>239</v>
      </c>
      <c r="C165" s="171" t="s">
        <v>240</v>
      </c>
      <c r="D165" s="173" t="s">
        <v>14</v>
      </c>
      <c r="E165" s="166" t="s">
        <v>20</v>
      </c>
      <c r="F165" s="195">
        <v>1</v>
      </c>
      <c r="G165" s="165"/>
      <c r="H165" s="171"/>
    </row>
    <row r="166" spans="1:8" ht="26">
      <c r="A166" s="161" t="s">
        <v>241</v>
      </c>
      <c r="B166" s="196" t="s">
        <v>242</v>
      </c>
      <c r="C166" s="171" t="s">
        <v>243</v>
      </c>
      <c r="D166" s="173" t="s">
        <v>14</v>
      </c>
      <c r="E166" s="166" t="s">
        <v>3</v>
      </c>
      <c r="F166" s="195" t="s">
        <v>21</v>
      </c>
      <c r="G166" s="165"/>
      <c r="H166" s="171"/>
    </row>
    <row r="167" spans="1:8" ht="26">
      <c r="A167" s="161" t="s">
        <v>244</v>
      </c>
      <c r="B167" s="196" t="s">
        <v>245</v>
      </c>
      <c r="C167" s="171" t="s">
        <v>246</v>
      </c>
      <c r="D167" s="173" t="s">
        <v>14</v>
      </c>
      <c r="E167" s="166" t="s">
        <v>3</v>
      </c>
      <c r="F167" s="195">
        <v>1</v>
      </c>
      <c r="G167" s="165"/>
      <c r="H167" s="171"/>
    </row>
    <row r="168" spans="1:8" ht="26">
      <c r="A168" s="161" t="s">
        <v>247</v>
      </c>
      <c r="B168" s="196" t="s">
        <v>180</v>
      </c>
      <c r="C168" s="171" t="s">
        <v>50</v>
      </c>
      <c r="D168" s="173" t="s">
        <v>14</v>
      </c>
      <c r="E168" s="166" t="s">
        <v>3</v>
      </c>
      <c r="F168" s="195">
        <v>2</v>
      </c>
      <c r="G168" s="165"/>
      <c r="H168" s="171"/>
    </row>
    <row r="169" spans="1:8" ht="26">
      <c r="A169" s="161" t="s">
        <v>248</v>
      </c>
      <c r="B169" s="196" t="s">
        <v>249</v>
      </c>
      <c r="C169" s="171" t="s">
        <v>250</v>
      </c>
      <c r="D169" s="173" t="s">
        <v>14</v>
      </c>
      <c r="E169" s="166" t="s">
        <v>3</v>
      </c>
      <c r="F169" s="195">
        <v>2</v>
      </c>
      <c r="G169" s="165"/>
      <c r="H169" s="171"/>
    </row>
    <row r="170" spans="1:8" ht="26">
      <c r="A170" s="161" t="s">
        <v>251</v>
      </c>
      <c r="B170" s="196" t="s">
        <v>252</v>
      </c>
      <c r="C170" s="171" t="s">
        <v>253</v>
      </c>
      <c r="D170" s="173" t="s">
        <v>14</v>
      </c>
      <c r="E170" s="166" t="s">
        <v>20</v>
      </c>
      <c r="F170" s="195">
        <v>1</v>
      </c>
      <c r="G170" s="165"/>
      <c r="H170" s="171"/>
    </row>
    <row r="171" spans="1:8" ht="26">
      <c r="A171" s="161" t="s">
        <v>254</v>
      </c>
      <c r="B171" s="196" t="s">
        <v>255</v>
      </c>
      <c r="C171" s="171" t="s">
        <v>114</v>
      </c>
      <c r="D171" s="173" t="s">
        <v>14</v>
      </c>
      <c r="E171" s="166" t="s">
        <v>3</v>
      </c>
      <c r="F171" s="195">
        <v>1</v>
      </c>
      <c r="G171" s="165"/>
      <c r="H171" s="171"/>
    </row>
    <row r="172" spans="1:8" ht="26">
      <c r="A172" s="161" t="s">
        <v>256</v>
      </c>
      <c r="B172" s="196" t="s">
        <v>257</v>
      </c>
      <c r="C172" s="171" t="s">
        <v>258</v>
      </c>
      <c r="D172" s="173" t="s">
        <v>14</v>
      </c>
      <c r="E172" s="166" t="s">
        <v>259</v>
      </c>
      <c r="F172" s="195">
        <v>2</v>
      </c>
      <c r="G172" s="165"/>
      <c r="H172" s="171"/>
    </row>
    <row r="173" spans="1:8" ht="32">
      <c r="A173" s="161" t="s">
        <v>260</v>
      </c>
      <c r="B173" s="170" t="s">
        <v>121</v>
      </c>
      <c r="C173" s="171" t="s">
        <v>44</v>
      </c>
      <c r="D173" s="173" t="s">
        <v>14</v>
      </c>
      <c r="E173" s="166" t="s">
        <v>3</v>
      </c>
      <c r="F173" s="174">
        <v>1</v>
      </c>
      <c r="G173" s="165"/>
      <c r="H173" s="171"/>
    </row>
    <row r="174" spans="1:8" ht="32">
      <c r="A174" s="161" t="s">
        <v>261</v>
      </c>
      <c r="B174" s="196" t="s">
        <v>25</v>
      </c>
      <c r="C174" s="171" t="s">
        <v>26</v>
      </c>
      <c r="D174" s="173" t="s">
        <v>14</v>
      </c>
      <c r="E174" s="166" t="s">
        <v>3</v>
      </c>
      <c r="F174" s="195">
        <v>2</v>
      </c>
      <c r="G174" s="165"/>
      <c r="H174" s="171"/>
    </row>
    <row r="175" spans="1:8" ht="26">
      <c r="A175" s="161" t="s">
        <v>262</v>
      </c>
      <c r="B175" s="170" t="s">
        <v>263</v>
      </c>
      <c r="C175" s="171" t="s">
        <v>264</v>
      </c>
      <c r="D175" s="173" t="s">
        <v>14</v>
      </c>
      <c r="E175" s="166" t="s">
        <v>3</v>
      </c>
      <c r="F175" s="174">
        <v>1</v>
      </c>
      <c r="G175" s="165"/>
      <c r="H175" s="171"/>
    </row>
    <row r="176" spans="1:8" ht="26">
      <c r="A176" s="161" t="s">
        <v>265</v>
      </c>
      <c r="B176" s="196" t="s">
        <v>116</v>
      </c>
      <c r="C176" s="171" t="s">
        <v>47</v>
      </c>
      <c r="D176" s="173" t="s">
        <v>14</v>
      </c>
      <c r="E176" s="166" t="s">
        <v>3</v>
      </c>
      <c r="F176" s="195" t="s">
        <v>205</v>
      </c>
      <c r="G176" s="165"/>
      <c r="H176" s="171"/>
    </row>
    <row r="177" spans="1:8" ht="26">
      <c r="A177" s="161" t="s">
        <v>266</v>
      </c>
      <c r="B177" s="196" t="s">
        <v>267</v>
      </c>
      <c r="C177" s="171" t="s">
        <v>268</v>
      </c>
      <c r="D177" s="173" t="s">
        <v>14</v>
      </c>
      <c r="E177" s="166" t="s">
        <v>259</v>
      </c>
      <c r="F177" s="195">
        <v>1</v>
      </c>
      <c r="G177" s="165"/>
      <c r="H177" s="171"/>
    </row>
    <row r="178" spans="1:8" ht="26">
      <c r="A178" s="161" t="s">
        <v>269</v>
      </c>
      <c r="B178" s="196" t="s">
        <v>270</v>
      </c>
      <c r="C178" s="171" t="s">
        <v>271</v>
      </c>
      <c r="D178" s="173" t="s">
        <v>14</v>
      </c>
      <c r="E178" s="166" t="s">
        <v>20</v>
      </c>
      <c r="F178" s="195">
        <v>1</v>
      </c>
      <c r="G178" s="165"/>
      <c r="H178" s="171"/>
    </row>
    <row r="179" spans="1:8" ht="26">
      <c r="A179" s="161" t="s">
        <v>272</v>
      </c>
      <c r="B179" s="196" t="s">
        <v>273</v>
      </c>
      <c r="C179" s="171" t="s">
        <v>274</v>
      </c>
      <c r="D179" s="173" t="s">
        <v>14</v>
      </c>
      <c r="E179" s="166" t="s">
        <v>3</v>
      </c>
      <c r="F179" s="195">
        <v>3</v>
      </c>
      <c r="G179" s="165"/>
      <c r="H179" s="171"/>
    </row>
    <row r="180" spans="1:8" ht="26">
      <c r="A180" s="161" t="s">
        <v>275</v>
      </c>
      <c r="B180" s="196" t="s">
        <v>276</v>
      </c>
      <c r="C180" s="171" t="s">
        <v>271</v>
      </c>
      <c r="D180" s="173" t="s">
        <v>14</v>
      </c>
      <c r="E180" s="166" t="s">
        <v>20</v>
      </c>
      <c r="F180" s="195">
        <v>1</v>
      </c>
      <c r="G180" s="165"/>
      <c r="H180" s="171"/>
    </row>
    <row r="181" spans="1:8" ht="26">
      <c r="A181" s="161" t="s">
        <v>277</v>
      </c>
      <c r="B181" s="196" t="s">
        <v>278</v>
      </c>
      <c r="C181" s="171" t="s">
        <v>274</v>
      </c>
      <c r="D181" s="173" t="s">
        <v>14</v>
      </c>
      <c r="E181" s="166" t="s">
        <v>3</v>
      </c>
      <c r="F181" s="195" t="s">
        <v>205</v>
      </c>
      <c r="G181" s="165"/>
      <c r="H181" s="171"/>
    </row>
    <row r="182" spans="1:8" ht="26">
      <c r="A182" s="161" t="s">
        <v>279</v>
      </c>
      <c r="B182" s="196" t="s">
        <v>280</v>
      </c>
      <c r="C182" s="171" t="s">
        <v>281</v>
      </c>
      <c r="D182" s="173" t="s">
        <v>14</v>
      </c>
      <c r="E182" s="166" t="s">
        <v>20</v>
      </c>
      <c r="F182" s="195">
        <v>1</v>
      </c>
      <c r="G182" s="165"/>
      <c r="H182" s="171"/>
    </row>
    <row r="183" spans="1:8" ht="26">
      <c r="A183" s="161" t="s">
        <v>282</v>
      </c>
      <c r="B183" s="196" t="s">
        <v>283</v>
      </c>
      <c r="C183" s="171" t="s">
        <v>284</v>
      </c>
      <c r="D183" s="173" t="s">
        <v>14</v>
      </c>
      <c r="E183" s="166" t="s">
        <v>20</v>
      </c>
      <c r="F183" s="195">
        <v>1</v>
      </c>
      <c r="G183" s="165"/>
      <c r="H183" s="171"/>
    </row>
    <row r="184" spans="1:8" ht="26">
      <c r="A184" s="161" t="s">
        <v>285</v>
      </c>
      <c r="B184" s="196" t="s">
        <v>185</v>
      </c>
      <c r="C184" s="171" t="s">
        <v>50</v>
      </c>
      <c r="D184" s="173" t="s">
        <v>14</v>
      </c>
      <c r="E184" s="166" t="s">
        <v>3</v>
      </c>
      <c r="F184" s="195" t="s">
        <v>16</v>
      </c>
      <c r="G184" s="165"/>
      <c r="H184" s="171"/>
    </row>
    <row r="185" spans="1:8" ht="26">
      <c r="A185" s="161" t="s">
        <v>286</v>
      </c>
      <c r="B185" s="196" t="s">
        <v>287</v>
      </c>
      <c r="C185" s="171" t="s">
        <v>271</v>
      </c>
      <c r="D185" s="173" t="s">
        <v>14</v>
      </c>
      <c r="E185" s="166" t="s">
        <v>20</v>
      </c>
      <c r="F185" s="195">
        <v>1</v>
      </c>
      <c r="G185" s="165"/>
      <c r="H185" s="171"/>
    </row>
    <row r="186" spans="1:8" ht="26">
      <c r="A186" s="161" t="s">
        <v>288</v>
      </c>
      <c r="B186" s="196" t="s">
        <v>289</v>
      </c>
      <c r="C186" s="171" t="s">
        <v>290</v>
      </c>
      <c r="D186" s="173" t="s">
        <v>14</v>
      </c>
      <c r="E186" s="166" t="s">
        <v>20</v>
      </c>
      <c r="F186" s="195">
        <v>1</v>
      </c>
      <c r="G186" s="165"/>
      <c r="H186" s="171"/>
    </row>
    <row r="187" spans="1:8" ht="26">
      <c r="A187" s="161" t="s">
        <v>291</v>
      </c>
      <c r="B187" s="196" t="s">
        <v>292</v>
      </c>
      <c r="C187" s="171" t="s">
        <v>293</v>
      </c>
      <c r="D187" s="173" t="s">
        <v>14</v>
      </c>
      <c r="E187" s="166" t="s">
        <v>3</v>
      </c>
      <c r="F187" s="195">
        <v>4</v>
      </c>
      <c r="G187" s="165"/>
      <c r="H187" s="171"/>
    </row>
    <row r="188" spans="1:8" ht="26">
      <c r="A188" s="161" t="s">
        <v>294</v>
      </c>
      <c r="B188" s="196" t="s">
        <v>295</v>
      </c>
      <c r="C188" s="171" t="s">
        <v>68</v>
      </c>
      <c r="D188" s="173" t="s">
        <v>14</v>
      </c>
      <c r="E188" s="166" t="s">
        <v>3</v>
      </c>
      <c r="F188" s="195">
        <v>4</v>
      </c>
      <c r="G188" s="165"/>
      <c r="H188" s="171"/>
    </row>
    <row r="189" spans="1:8" ht="26">
      <c r="A189" s="161" t="s">
        <v>296</v>
      </c>
      <c r="B189" s="196" t="s">
        <v>108</v>
      </c>
      <c r="C189" s="171" t="s">
        <v>50</v>
      </c>
      <c r="D189" s="173" t="s">
        <v>14</v>
      </c>
      <c r="E189" s="166" t="s">
        <v>3</v>
      </c>
      <c r="F189" s="195">
        <v>4</v>
      </c>
      <c r="G189" s="165"/>
      <c r="H189" s="171"/>
    </row>
    <row r="190" spans="1:8" ht="26">
      <c r="A190" s="161" t="s">
        <v>297</v>
      </c>
      <c r="B190" s="196" t="s">
        <v>298</v>
      </c>
      <c r="C190" s="171" t="s">
        <v>299</v>
      </c>
      <c r="D190" s="173" t="s">
        <v>14</v>
      </c>
      <c r="E190" s="166" t="s">
        <v>20</v>
      </c>
      <c r="F190" s="195">
        <v>1</v>
      </c>
      <c r="G190" s="165"/>
      <c r="H190" s="171"/>
    </row>
    <row r="191" spans="1:8" ht="26">
      <c r="A191" s="161" t="s">
        <v>300</v>
      </c>
      <c r="B191" s="196" t="s">
        <v>301</v>
      </c>
      <c r="C191" s="171" t="s">
        <v>79</v>
      </c>
      <c r="D191" s="173" t="s">
        <v>14</v>
      </c>
      <c r="E191" s="166" t="s">
        <v>3</v>
      </c>
      <c r="F191" s="195">
        <v>4</v>
      </c>
      <c r="G191" s="165"/>
      <c r="H191" s="171"/>
    </row>
    <row r="192" spans="1:8" ht="26">
      <c r="A192" s="161" t="s">
        <v>302</v>
      </c>
      <c r="B192" s="196" t="s">
        <v>303</v>
      </c>
      <c r="C192" s="171" t="s">
        <v>304</v>
      </c>
      <c r="D192" s="173" t="s">
        <v>14</v>
      </c>
      <c r="E192" s="166" t="s">
        <v>3</v>
      </c>
      <c r="F192" s="195">
        <v>1</v>
      </c>
      <c r="G192" s="165"/>
      <c r="H192" s="171"/>
    </row>
    <row r="193" spans="1:11" ht="26">
      <c r="A193" s="161" t="s">
        <v>305</v>
      </c>
      <c r="B193" s="196" t="s">
        <v>306</v>
      </c>
      <c r="C193" s="171" t="s">
        <v>307</v>
      </c>
      <c r="D193" s="173" t="s">
        <v>14</v>
      </c>
      <c r="E193" s="166" t="s">
        <v>3</v>
      </c>
      <c r="F193" s="195">
        <v>1</v>
      </c>
      <c r="G193" s="165"/>
      <c r="H193" s="171"/>
    </row>
    <row r="194" spans="1:11" ht="26">
      <c r="A194" s="161" t="s">
        <v>308</v>
      </c>
      <c r="B194" s="196" t="s">
        <v>309</v>
      </c>
      <c r="C194" s="171" t="s">
        <v>310</v>
      </c>
      <c r="D194" s="173" t="s">
        <v>14</v>
      </c>
      <c r="E194" s="166" t="s">
        <v>3</v>
      </c>
      <c r="F194" s="195">
        <v>3</v>
      </c>
      <c r="G194" s="165"/>
      <c r="H194" s="171"/>
    </row>
    <row r="195" spans="1:11" ht="26">
      <c r="A195" s="161" t="s">
        <v>311</v>
      </c>
      <c r="B195" s="196" t="s">
        <v>312</v>
      </c>
      <c r="C195" s="171" t="s">
        <v>73</v>
      </c>
      <c r="D195" s="173" t="s">
        <v>14</v>
      </c>
      <c r="E195" s="166" t="s">
        <v>3</v>
      </c>
      <c r="F195" s="195">
        <v>3</v>
      </c>
      <c r="G195" s="165"/>
      <c r="H195" s="171"/>
    </row>
    <row r="196" spans="1:11" ht="32">
      <c r="A196" s="161" t="s">
        <v>313</v>
      </c>
      <c r="B196" s="196" t="s">
        <v>314</v>
      </c>
      <c r="C196" s="171" t="s">
        <v>44</v>
      </c>
      <c r="D196" s="173" t="s">
        <v>14</v>
      </c>
      <c r="E196" s="166" t="s">
        <v>3</v>
      </c>
      <c r="F196" s="195">
        <v>3</v>
      </c>
      <c r="G196" s="165"/>
      <c r="H196" s="171"/>
    </row>
    <row r="197" spans="1:11" ht="26">
      <c r="A197" s="161" t="s">
        <v>315</v>
      </c>
      <c r="B197" s="196" t="s">
        <v>316</v>
      </c>
      <c r="C197" s="171" t="s">
        <v>317</v>
      </c>
      <c r="D197" s="173" t="s">
        <v>14</v>
      </c>
      <c r="E197" s="166" t="s">
        <v>3</v>
      </c>
      <c r="F197" s="195">
        <v>1</v>
      </c>
      <c r="G197" s="165"/>
      <c r="H197" s="171"/>
    </row>
    <row r="198" spans="1:11" ht="32">
      <c r="A198" s="161" t="s">
        <v>318</v>
      </c>
      <c r="B198" s="196" t="s">
        <v>319</v>
      </c>
      <c r="C198" s="171" t="s">
        <v>44</v>
      </c>
      <c r="D198" s="173" t="s">
        <v>14</v>
      </c>
      <c r="E198" s="166" t="s">
        <v>3</v>
      </c>
      <c r="F198" s="195">
        <v>4</v>
      </c>
      <c r="G198" s="165"/>
      <c r="H198" s="171"/>
    </row>
    <row r="199" spans="1:11" ht="26">
      <c r="A199" s="161" t="s">
        <v>320</v>
      </c>
      <c r="B199" s="196" t="s">
        <v>321</v>
      </c>
      <c r="C199" s="171" t="s">
        <v>271</v>
      </c>
      <c r="D199" s="173" t="s">
        <v>14</v>
      </c>
      <c r="E199" s="166" t="s">
        <v>20</v>
      </c>
      <c r="F199" s="195">
        <v>1</v>
      </c>
      <c r="G199" s="165"/>
      <c r="H199" s="171"/>
    </row>
    <row r="200" spans="1:11" ht="41.25" customHeight="1">
      <c r="A200" s="209" t="s">
        <v>2092</v>
      </c>
      <c r="B200" s="210"/>
      <c r="C200" s="210"/>
      <c r="D200" s="210"/>
      <c r="E200" s="210"/>
      <c r="F200" s="210"/>
      <c r="G200" s="210"/>
      <c r="H200" s="220"/>
      <c r="K200" s="221"/>
    </row>
    <row r="201" spans="1:11" ht="41.25" customHeight="1">
      <c r="A201" s="155"/>
      <c r="B201" s="156"/>
      <c r="C201" s="156"/>
      <c r="D201" s="156"/>
      <c r="E201" s="156"/>
      <c r="F201" s="156"/>
      <c r="G201" s="156"/>
      <c r="H201" s="184"/>
      <c r="K201" s="221"/>
    </row>
    <row r="202" spans="1:11" ht="41.25" customHeight="1">
      <c r="A202" s="157"/>
      <c r="B202" s="158"/>
      <c r="C202" s="158"/>
      <c r="D202" s="158"/>
      <c r="E202" s="158"/>
      <c r="F202" s="158"/>
      <c r="G202" s="158"/>
      <c r="H202" s="186"/>
      <c r="K202" s="221"/>
    </row>
    <row r="203" spans="1:11" ht="41.25" customHeight="1">
      <c r="A203" s="157"/>
      <c r="B203" s="158"/>
      <c r="C203" s="158"/>
      <c r="D203" s="158"/>
      <c r="E203" s="158"/>
      <c r="F203" s="158"/>
      <c r="G203" s="158"/>
      <c r="H203" s="186"/>
      <c r="K203" s="221"/>
    </row>
    <row r="204" spans="1:11" ht="41.25" customHeight="1">
      <c r="A204" s="157"/>
      <c r="B204" s="158"/>
      <c r="C204" s="158"/>
      <c r="D204" s="158"/>
      <c r="E204" s="158"/>
      <c r="F204" s="158"/>
      <c r="G204" s="158"/>
      <c r="H204" s="186"/>
      <c r="K204" s="221"/>
    </row>
    <row r="205" spans="1:11" ht="41.25" customHeight="1">
      <c r="A205" s="157"/>
      <c r="B205" s="158"/>
      <c r="C205" s="158"/>
      <c r="D205" s="158"/>
      <c r="E205" s="158"/>
      <c r="F205" s="158"/>
      <c r="G205" s="158"/>
      <c r="H205" s="186"/>
      <c r="K205" s="221"/>
    </row>
    <row r="206" spans="1:11" ht="41.25" customHeight="1">
      <c r="A206" s="157"/>
      <c r="B206" s="158"/>
      <c r="C206" s="158"/>
      <c r="D206" s="158"/>
      <c r="E206" s="158"/>
      <c r="F206" s="158"/>
      <c r="G206" s="158"/>
      <c r="H206" s="186"/>
      <c r="K206" s="221"/>
    </row>
    <row r="207" spans="1:11" ht="41.25" customHeight="1">
      <c r="A207" s="157"/>
      <c r="B207" s="158"/>
      <c r="C207" s="158"/>
      <c r="D207" s="158"/>
      <c r="E207" s="158"/>
      <c r="F207" s="158"/>
      <c r="G207" s="158"/>
      <c r="H207" s="186"/>
      <c r="K207" s="221"/>
    </row>
    <row r="208" spans="1:11" ht="41.25" customHeight="1">
      <c r="A208" s="157"/>
      <c r="B208" s="158"/>
      <c r="C208" s="158"/>
      <c r="D208" s="158"/>
      <c r="E208" s="158"/>
      <c r="F208" s="158"/>
      <c r="G208" s="158"/>
      <c r="H208" s="186"/>
      <c r="K208" s="221"/>
    </row>
    <row r="209" spans="1:11" ht="41.25" customHeight="1">
      <c r="A209" s="157"/>
      <c r="B209" s="158"/>
      <c r="C209" s="158"/>
      <c r="D209" s="158"/>
      <c r="E209" s="158"/>
      <c r="F209" s="158"/>
      <c r="G209" s="158"/>
      <c r="H209" s="186"/>
      <c r="K209" s="221"/>
    </row>
    <row r="210" spans="1:11" ht="41.25" customHeight="1">
      <c r="A210" s="157"/>
      <c r="B210" s="158"/>
      <c r="C210" s="158"/>
      <c r="D210" s="158"/>
      <c r="E210" s="158"/>
      <c r="F210" s="158"/>
      <c r="G210" s="158"/>
      <c r="H210" s="186"/>
      <c r="K210" s="221"/>
    </row>
    <row r="211" spans="1:11" ht="41.25" customHeight="1">
      <c r="A211" s="157"/>
      <c r="B211" s="158"/>
      <c r="C211" s="158"/>
      <c r="D211" s="158"/>
      <c r="E211" s="158"/>
      <c r="F211" s="158"/>
      <c r="G211" s="158"/>
      <c r="H211" s="186"/>
      <c r="K211" s="221"/>
    </row>
    <row r="212" spans="1:11" ht="12.75" customHeight="1">
      <c r="A212" s="157"/>
      <c r="B212" s="158"/>
      <c r="C212" s="158"/>
      <c r="D212" s="158"/>
      <c r="E212" s="158"/>
      <c r="F212" s="158"/>
      <c r="G212" s="158"/>
      <c r="H212" s="186"/>
      <c r="K212" s="221"/>
    </row>
    <row r="213" spans="1:11" ht="2.25" customHeight="1">
      <c r="A213" s="159"/>
      <c r="B213" s="160"/>
      <c r="C213" s="160"/>
      <c r="D213" s="160"/>
      <c r="E213" s="160"/>
      <c r="F213" s="160"/>
      <c r="G213" s="160"/>
      <c r="H213" s="187"/>
      <c r="I213" s="204"/>
    </row>
    <row r="214" spans="1:11" ht="42" customHeight="1">
      <c r="A214" s="211" t="s">
        <v>322</v>
      </c>
      <c r="B214" s="212" t="s">
        <v>323</v>
      </c>
      <c r="C214" s="213" t="s">
        <v>324</v>
      </c>
      <c r="D214" s="214" t="s">
        <v>133</v>
      </c>
      <c r="E214" s="166" t="s">
        <v>3</v>
      </c>
      <c r="F214" s="215">
        <v>1</v>
      </c>
      <c r="G214" s="165"/>
      <c r="H214" s="212"/>
      <c r="I214" s="204"/>
    </row>
    <row r="215" spans="1:11" ht="42" customHeight="1">
      <c r="A215" s="211" t="s">
        <v>325</v>
      </c>
      <c r="B215" s="212" t="s">
        <v>326</v>
      </c>
      <c r="C215" s="213" t="s">
        <v>327</v>
      </c>
      <c r="D215" s="214" t="s">
        <v>14</v>
      </c>
      <c r="E215" s="166" t="s">
        <v>20</v>
      </c>
      <c r="F215" s="215">
        <v>1</v>
      </c>
      <c r="G215" s="165"/>
      <c r="H215" s="212"/>
      <c r="I215" s="204"/>
    </row>
    <row r="216" spans="1:11" ht="42" customHeight="1">
      <c r="A216" s="211" t="s">
        <v>328</v>
      </c>
      <c r="B216" s="212" t="s">
        <v>329</v>
      </c>
      <c r="C216" s="213" t="s">
        <v>330</v>
      </c>
      <c r="D216" s="214" t="s">
        <v>14</v>
      </c>
      <c r="E216" s="166" t="s">
        <v>3</v>
      </c>
      <c r="F216" s="215">
        <v>1</v>
      </c>
      <c r="G216" s="165"/>
      <c r="H216" s="212"/>
      <c r="I216" s="204"/>
    </row>
    <row r="217" spans="1:11" ht="42" customHeight="1">
      <c r="A217" s="211" t="s">
        <v>331</v>
      </c>
      <c r="B217" s="212" t="s">
        <v>332</v>
      </c>
      <c r="C217" s="213" t="s">
        <v>333</v>
      </c>
      <c r="D217" s="214" t="s">
        <v>14</v>
      </c>
      <c r="E217" s="166" t="s">
        <v>3</v>
      </c>
      <c r="F217" s="215">
        <v>1</v>
      </c>
      <c r="G217" s="165"/>
      <c r="H217" s="212"/>
      <c r="I217" s="204"/>
    </row>
    <row r="218" spans="1:11" ht="42" customHeight="1">
      <c r="A218" s="211" t="s">
        <v>334</v>
      </c>
      <c r="B218" s="212" t="s">
        <v>335</v>
      </c>
      <c r="C218" s="213" t="s">
        <v>336</v>
      </c>
      <c r="D218" s="214" t="s">
        <v>14</v>
      </c>
      <c r="E218" s="166" t="s">
        <v>3</v>
      </c>
      <c r="F218" s="215">
        <v>2</v>
      </c>
      <c r="G218" s="165"/>
      <c r="H218" s="212"/>
    </row>
    <row r="219" spans="1:11" ht="42" customHeight="1">
      <c r="A219" s="211" t="s">
        <v>337</v>
      </c>
      <c r="B219" s="212" t="s">
        <v>338</v>
      </c>
      <c r="C219" s="213" t="s">
        <v>339</v>
      </c>
      <c r="D219" s="214" t="s">
        <v>14</v>
      </c>
      <c r="E219" s="166" t="s">
        <v>3</v>
      </c>
      <c r="F219" s="215">
        <v>2</v>
      </c>
      <c r="G219" s="165"/>
      <c r="H219" s="212"/>
      <c r="I219" s="204"/>
    </row>
    <row r="220" spans="1:11" ht="42" customHeight="1">
      <c r="A220" s="211" t="s">
        <v>340</v>
      </c>
      <c r="B220" s="212" t="s">
        <v>341</v>
      </c>
      <c r="C220" s="213" t="s">
        <v>342</v>
      </c>
      <c r="D220" s="214" t="s">
        <v>14</v>
      </c>
      <c r="E220" s="166" t="s">
        <v>3</v>
      </c>
      <c r="F220" s="215">
        <v>1</v>
      </c>
      <c r="G220" s="165"/>
      <c r="H220" s="212"/>
    </row>
    <row r="221" spans="1:11" ht="42" customHeight="1">
      <c r="A221" s="211" t="s">
        <v>343</v>
      </c>
      <c r="B221" s="212" t="s">
        <v>116</v>
      </c>
      <c r="C221" s="213" t="s">
        <v>47</v>
      </c>
      <c r="D221" s="214" t="s">
        <v>14</v>
      </c>
      <c r="E221" s="166" t="s">
        <v>3</v>
      </c>
      <c r="F221" s="215" t="s">
        <v>21</v>
      </c>
      <c r="G221" s="165"/>
      <c r="H221" s="212"/>
    </row>
    <row r="222" spans="1:11" ht="42" customHeight="1">
      <c r="A222" s="211" t="s">
        <v>344</v>
      </c>
      <c r="B222" s="216" t="s">
        <v>345</v>
      </c>
      <c r="C222" s="213" t="s">
        <v>346</v>
      </c>
      <c r="D222" s="214" t="s">
        <v>14</v>
      </c>
      <c r="E222" s="166" t="s">
        <v>3</v>
      </c>
      <c r="F222" s="215">
        <v>1</v>
      </c>
      <c r="G222" s="165"/>
      <c r="H222" s="212"/>
    </row>
    <row r="223" spans="1:11" ht="42" customHeight="1">
      <c r="A223" s="211" t="s">
        <v>347</v>
      </c>
      <c r="B223" s="216" t="s">
        <v>348</v>
      </c>
      <c r="C223" s="213" t="s">
        <v>274</v>
      </c>
      <c r="D223" s="214" t="s">
        <v>14</v>
      </c>
      <c r="E223" s="166" t="s">
        <v>3</v>
      </c>
      <c r="F223" s="215">
        <v>1</v>
      </c>
      <c r="G223" s="165"/>
      <c r="H223" s="212"/>
    </row>
    <row r="224" spans="1:11" ht="42" customHeight="1">
      <c r="A224" s="211" t="s">
        <v>349</v>
      </c>
      <c r="B224" s="212" t="s">
        <v>350</v>
      </c>
      <c r="C224" s="213" t="s">
        <v>351</v>
      </c>
      <c r="D224" s="214" t="s">
        <v>14</v>
      </c>
      <c r="E224" s="166" t="s">
        <v>3</v>
      </c>
      <c r="F224" s="215" t="s">
        <v>16</v>
      </c>
      <c r="G224" s="165"/>
      <c r="H224" s="212"/>
    </row>
    <row r="225" spans="1:8" ht="42" customHeight="1">
      <c r="A225" s="211" t="s">
        <v>352</v>
      </c>
      <c r="B225" s="212" t="s">
        <v>353</v>
      </c>
      <c r="C225" s="213" t="s">
        <v>274</v>
      </c>
      <c r="D225" s="214" t="s">
        <v>14</v>
      </c>
      <c r="E225" s="166" t="s">
        <v>3</v>
      </c>
      <c r="F225" s="215" t="s">
        <v>16</v>
      </c>
      <c r="G225" s="165"/>
      <c r="H225" s="212"/>
    </row>
    <row r="226" spans="1:8" ht="42" customHeight="1">
      <c r="A226" s="211" t="s">
        <v>354</v>
      </c>
      <c r="B226" s="216" t="s">
        <v>355</v>
      </c>
      <c r="C226" s="213" t="s">
        <v>178</v>
      </c>
      <c r="D226" s="217" t="s">
        <v>14</v>
      </c>
      <c r="E226" s="166" t="s">
        <v>3</v>
      </c>
      <c r="F226" s="151">
        <v>4</v>
      </c>
      <c r="G226" s="165"/>
      <c r="H226" s="216"/>
    </row>
    <row r="227" spans="1:8" ht="42" customHeight="1">
      <c r="A227" s="211" t="s">
        <v>356</v>
      </c>
      <c r="B227" s="212" t="s">
        <v>357</v>
      </c>
      <c r="C227" s="213" t="s">
        <v>358</v>
      </c>
      <c r="D227" s="214" t="s">
        <v>14</v>
      </c>
      <c r="E227" s="166" t="s">
        <v>259</v>
      </c>
      <c r="F227" s="215" t="s">
        <v>16</v>
      </c>
      <c r="G227" s="165"/>
      <c r="H227" s="212"/>
    </row>
    <row r="228" spans="1:8" ht="42" customHeight="1">
      <c r="A228" s="211" t="s">
        <v>359</v>
      </c>
      <c r="B228" s="212" t="s">
        <v>360</v>
      </c>
      <c r="C228" s="213" t="s">
        <v>361</v>
      </c>
      <c r="D228" s="214" t="s">
        <v>14</v>
      </c>
      <c r="E228" s="166" t="s">
        <v>3</v>
      </c>
      <c r="F228" s="215" t="s">
        <v>16</v>
      </c>
      <c r="G228" s="165"/>
      <c r="H228" s="212"/>
    </row>
    <row r="229" spans="1:8" ht="41.25" customHeight="1">
      <c r="A229" s="211" t="s">
        <v>362</v>
      </c>
      <c r="B229" s="212" t="s">
        <v>363</v>
      </c>
      <c r="C229" s="213" t="s">
        <v>178</v>
      </c>
      <c r="D229" s="214" t="s">
        <v>14</v>
      </c>
      <c r="E229" s="166" t="s">
        <v>3</v>
      </c>
      <c r="F229" s="215">
        <v>4</v>
      </c>
      <c r="G229" s="165"/>
      <c r="H229" s="212"/>
    </row>
    <row r="230" spans="1:8" ht="41.25" customHeight="1">
      <c r="A230" s="211" t="s">
        <v>364</v>
      </c>
      <c r="B230" s="212" t="s">
        <v>365</v>
      </c>
      <c r="C230" s="213" t="s">
        <v>73</v>
      </c>
      <c r="D230" s="214" t="s">
        <v>14</v>
      </c>
      <c r="E230" s="166" t="s">
        <v>3</v>
      </c>
      <c r="F230" s="215">
        <v>2</v>
      </c>
      <c r="G230" s="165"/>
      <c r="H230" s="212"/>
    </row>
    <row r="231" spans="1:8" ht="41.25" customHeight="1">
      <c r="A231" s="211" t="s">
        <v>366</v>
      </c>
      <c r="B231" s="212" t="s">
        <v>367</v>
      </c>
      <c r="C231" s="213" t="s">
        <v>89</v>
      </c>
      <c r="D231" s="214" t="s">
        <v>14</v>
      </c>
      <c r="E231" s="166" t="s">
        <v>3</v>
      </c>
      <c r="F231" s="215">
        <v>2</v>
      </c>
      <c r="G231" s="165"/>
      <c r="H231" s="212"/>
    </row>
    <row r="232" spans="1:8" ht="41.25" customHeight="1">
      <c r="A232" s="211" t="s">
        <v>368</v>
      </c>
      <c r="B232" s="212" t="s">
        <v>369</v>
      </c>
      <c r="C232" s="213" t="s">
        <v>44</v>
      </c>
      <c r="D232" s="214" t="s">
        <v>14</v>
      </c>
      <c r="E232" s="166" t="s">
        <v>3</v>
      </c>
      <c r="F232" s="215">
        <v>2</v>
      </c>
      <c r="G232" s="165"/>
      <c r="H232" s="212"/>
    </row>
    <row r="233" spans="1:8" ht="41.25" customHeight="1">
      <c r="A233" s="209" t="s">
        <v>2093</v>
      </c>
      <c r="B233" s="210"/>
      <c r="C233" s="210"/>
      <c r="D233" s="210"/>
      <c r="E233" s="210"/>
      <c r="F233" s="210"/>
      <c r="G233" s="210"/>
      <c r="H233" s="220"/>
    </row>
    <row r="234" spans="1:8" ht="41.25" customHeight="1">
      <c r="A234" s="155"/>
      <c r="B234" s="156"/>
      <c r="C234" s="156"/>
      <c r="D234" s="156"/>
      <c r="E234" s="156"/>
      <c r="F234" s="156"/>
      <c r="G234" s="156"/>
      <c r="H234" s="184"/>
    </row>
    <row r="235" spans="1:8" ht="41.25" customHeight="1">
      <c r="A235" s="157"/>
      <c r="B235" s="158"/>
      <c r="C235" s="158"/>
      <c r="D235" s="158"/>
      <c r="E235" s="158"/>
      <c r="F235" s="158"/>
      <c r="G235" s="158"/>
      <c r="H235" s="186"/>
    </row>
    <row r="236" spans="1:8" ht="41.25" customHeight="1">
      <c r="A236" s="157"/>
      <c r="B236" s="158"/>
      <c r="C236" s="158"/>
      <c r="D236" s="158"/>
      <c r="E236" s="158"/>
      <c r="F236" s="158"/>
      <c r="G236" s="158"/>
      <c r="H236" s="186"/>
    </row>
    <row r="237" spans="1:8" ht="41.25" customHeight="1">
      <c r="A237" s="157"/>
      <c r="B237" s="158"/>
      <c r="C237" s="158"/>
      <c r="D237" s="158"/>
      <c r="E237" s="158"/>
      <c r="F237" s="158"/>
      <c r="G237" s="158"/>
      <c r="H237" s="186"/>
    </row>
    <row r="238" spans="1:8" ht="41.25" customHeight="1">
      <c r="A238" s="157"/>
      <c r="B238" s="158"/>
      <c r="C238" s="158"/>
      <c r="D238" s="158"/>
      <c r="E238" s="158"/>
      <c r="F238" s="158"/>
      <c r="G238" s="158"/>
      <c r="H238" s="186"/>
    </row>
    <row r="239" spans="1:8" ht="41.25" customHeight="1">
      <c r="A239" s="157"/>
      <c r="B239" s="158"/>
      <c r="C239" s="158"/>
      <c r="D239" s="158"/>
      <c r="E239" s="158"/>
      <c r="F239" s="158"/>
      <c r="G239" s="158"/>
      <c r="H239" s="186"/>
    </row>
    <row r="240" spans="1:8" ht="41.25" customHeight="1">
      <c r="A240" s="157"/>
      <c r="B240" s="158"/>
      <c r="C240" s="158"/>
      <c r="D240" s="158"/>
      <c r="E240" s="158"/>
      <c r="F240" s="158"/>
      <c r="G240" s="158"/>
      <c r="H240" s="186"/>
    </row>
    <row r="241" spans="1:8" ht="41.25" customHeight="1">
      <c r="A241" s="157"/>
      <c r="B241" s="158"/>
      <c r="C241" s="158"/>
      <c r="D241" s="158"/>
      <c r="E241" s="158"/>
      <c r="F241" s="158"/>
      <c r="G241" s="158"/>
      <c r="H241" s="186"/>
    </row>
    <row r="242" spans="1:8" ht="41.25" customHeight="1">
      <c r="A242" s="157"/>
      <c r="B242" s="158"/>
      <c r="C242" s="158"/>
      <c r="D242" s="158"/>
      <c r="E242" s="158"/>
      <c r="F242" s="158"/>
      <c r="G242" s="158"/>
      <c r="H242" s="186"/>
    </row>
    <row r="243" spans="1:8" ht="29.25" customHeight="1">
      <c r="A243" s="157"/>
      <c r="B243" s="158"/>
      <c r="C243" s="158"/>
      <c r="D243" s="158"/>
      <c r="E243" s="158"/>
      <c r="F243" s="158"/>
      <c r="G243" s="158"/>
      <c r="H243" s="186"/>
    </row>
    <row r="244" spans="1:8" ht="41.25" hidden="1" customHeight="1">
      <c r="A244" s="157"/>
      <c r="B244" s="158"/>
      <c r="C244" s="158"/>
      <c r="D244" s="158"/>
      <c r="E244" s="158"/>
      <c r="F244" s="158"/>
      <c r="G244" s="158"/>
      <c r="H244" s="186"/>
    </row>
    <row r="245" spans="1:8" ht="41.25" hidden="1" customHeight="1">
      <c r="A245" s="157"/>
      <c r="B245" s="158"/>
      <c r="C245" s="158"/>
      <c r="D245" s="158"/>
      <c r="E245" s="158"/>
      <c r="F245" s="158"/>
      <c r="G245" s="158"/>
      <c r="H245" s="186"/>
    </row>
    <row r="246" spans="1:8" ht="41.25" hidden="1" customHeight="1">
      <c r="A246" s="157"/>
      <c r="B246" s="158"/>
      <c r="C246" s="158"/>
      <c r="D246" s="158"/>
      <c r="E246" s="158"/>
      <c r="F246" s="158"/>
      <c r="G246" s="158"/>
      <c r="H246" s="186"/>
    </row>
    <row r="247" spans="1:8" ht="80.25" hidden="1" customHeight="1">
      <c r="A247" s="159"/>
      <c r="B247" s="160"/>
      <c r="C247" s="160"/>
      <c r="D247" s="160"/>
      <c r="E247" s="160"/>
      <c r="F247" s="160"/>
      <c r="G247" s="160"/>
      <c r="H247" s="187"/>
    </row>
    <row r="248" spans="1:8" ht="42" customHeight="1">
      <c r="A248" s="218" t="s">
        <v>370</v>
      </c>
      <c r="B248" s="212" t="s">
        <v>371</v>
      </c>
      <c r="C248" s="212" t="s">
        <v>372</v>
      </c>
      <c r="D248" s="173" t="s">
        <v>14</v>
      </c>
      <c r="E248" s="166" t="s">
        <v>3</v>
      </c>
      <c r="F248" s="219">
        <v>1</v>
      </c>
      <c r="G248" s="165"/>
      <c r="H248" s="194"/>
    </row>
    <row r="249" spans="1:8" ht="42" customHeight="1">
      <c r="A249" s="218" t="s">
        <v>373</v>
      </c>
      <c r="B249" s="212" t="s">
        <v>374</v>
      </c>
      <c r="C249" s="212" t="s">
        <v>250</v>
      </c>
      <c r="D249" s="173" t="s">
        <v>14</v>
      </c>
      <c r="E249" s="166" t="s">
        <v>3</v>
      </c>
      <c r="F249" s="219">
        <v>4</v>
      </c>
      <c r="G249" s="165"/>
      <c r="H249" s="194"/>
    </row>
    <row r="250" spans="1:8" ht="42" customHeight="1">
      <c r="A250" s="218" t="s">
        <v>375</v>
      </c>
      <c r="B250" s="212" t="s">
        <v>376</v>
      </c>
      <c r="C250" s="212" t="s">
        <v>68</v>
      </c>
      <c r="D250" s="173" t="s">
        <v>14</v>
      </c>
      <c r="E250" s="166" t="s">
        <v>3</v>
      </c>
      <c r="F250" s="165">
        <v>6</v>
      </c>
      <c r="G250" s="165"/>
      <c r="H250" s="194"/>
    </row>
    <row r="251" spans="1:8" ht="42" customHeight="1">
      <c r="A251" s="218" t="s">
        <v>377</v>
      </c>
      <c r="B251" s="212" t="s">
        <v>378</v>
      </c>
      <c r="C251" s="212" t="s">
        <v>50</v>
      </c>
      <c r="D251" s="173" t="s">
        <v>14</v>
      </c>
      <c r="E251" s="166" t="s">
        <v>3</v>
      </c>
      <c r="F251" s="219">
        <v>6</v>
      </c>
      <c r="G251" s="165"/>
      <c r="H251" s="194"/>
    </row>
    <row r="252" spans="1:8" ht="42" customHeight="1">
      <c r="A252" s="218" t="s">
        <v>379</v>
      </c>
      <c r="B252" s="212" t="s">
        <v>380</v>
      </c>
      <c r="C252" s="212" t="s">
        <v>381</v>
      </c>
      <c r="D252" s="173" t="s">
        <v>14</v>
      </c>
      <c r="E252" s="166" t="s">
        <v>3</v>
      </c>
      <c r="F252" s="219">
        <v>1</v>
      </c>
      <c r="G252" s="165"/>
      <c r="H252" s="171"/>
    </row>
    <row r="253" spans="1:8" ht="42" customHeight="1">
      <c r="A253" s="218" t="s">
        <v>382</v>
      </c>
      <c r="B253" s="212" t="s">
        <v>383</v>
      </c>
      <c r="C253" s="212" t="s">
        <v>384</v>
      </c>
      <c r="D253" s="173" t="s">
        <v>14</v>
      </c>
      <c r="E253" s="166" t="s">
        <v>20</v>
      </c>
      <c r="F253" s="219">
        <v>1</v>
      </c>
      <c r="G253" s="165"/>
      <c r="H253" s="171"/>
    </row>
    <row r="254" spans="1:8" ht="42" customHeight="1">
      <c r="A254" s="218" t="s">
        <v>385</v>
      </c>
      <c r="B254" s="212" t="s">
        <v>386</v>
      </c>
      <c r="C254" s="212" t="s">
        <v>387</v>
      </c>
      <c r="D254" s="173" t="s">
        <v>14</v>
      </c>
      <c r="E254" s="166" t="s">
        <v>3</v>
      </c>
      <c r="F254" s="219">
        <v>2</v>
      </c>
      <c r="G254" s="165"/>
      <c r="H254" s="203"/>
    </row>
    <row r="255" spans="1:8" ht="42" customHeight="1">
      <c r="A255" s="218" t="s">
        <v>388</v>
      </c>
      <c r="B255" s="212" t="s">
        <v>389</v>
      </c>
      <c r="C255" s="212" t="s">
        <v>390</v>
      </c>
      <c r="D255" s="173" t="s">
        <v>14</v>
      </c>
      <c r="E255" s="166" t="s">
        <v>20</v>
      </c>
      <c r="F255" s="219">
        <v>1</v>
      </c>
      <c r="G255" s="165"/>
      <c r="H255" s="203"/>
    </row>
    <row r="256" spans="1:8" ht="42" customHeight="1">
      <c r="A256" s="218" t="s">
        <v>391</v>
      </c>
      <c r="B256" s="212" t="s">
        <v>392</v>
      </c>
      <c r="C256" s="212" t="s">
        <v>26</v>
      </c>
      <c r="D256" s="173" t="s">
        <v>14</v>
      </c>
      <c r="E256" s="166" t="s">
        <v>3</v>
      </c>
      <c r="F256" s="219">
        <v>1</v>
      </c>
      <c r="G256" s="165"/>
      <c r="H256" s="165"/>
    </row>
    <row r="257" spans="1:8" ht="42" customHeight="1">
      <c r="A257" s="218" t="s">
        <v>393</v>
      </c>
      <c r="B257" s="212" t="s">
        <v>394</v>
      </c>
      <c r="C257" s="212" t="s">
        <v>97</v>
      </c>
      <c r="D257" s="173" t="s">
        <v>14</v>
      </c>
      <c r="E257" s="166" t="s">
        <v>3</v>
      </c>
      <c r="F257" s="219">
        <v>1</v>
      </c>
      <c r="G257" s="165"/>
      <c r="H257" s="194"/>
    </row>
    <row r="258" spans="1:8" ht="42" customHeight="1">
      <c r="A258" s="218" t="s">
        <v>395</v>
      </c>
      <c r="B258" s="212" t="s">
        <v>144</v>
      </c>
      <c r="C258" s="212" t="s">
        <v>97</v>
      </c>
      <c r="D258" s="173" t="s">
        <v>14</v>
      </c>
      <c r="E258" s="166" t="s">
        <v>3</v>
      </c>
      <c r="F258" s="219">
        <v>1</v>
      </c>
      <c r="G258" s="165"/>
      <c r="H258" s="194"/>
    </row>
    <row r="259" spans="1:8" ht="42" customHeight="1">
      <c r="A259" s="218" t="s">
        <v>396</v>
      </c>
      <c r="B259" s="212" t="s">
        <v>397</v>
      </c>
      <c r="C259" s="212" t="s">
        <v>310</v>
      </c>
      <c r="D259" s="173" t="s">
        <v>14</v>
      </c>
      <c r="E259" s="166" t="s">
        <v>3</v>
      </c>
      <c r="F259" s="219">
        <v>1</v>
      </c>
      <c r="G259" s="165"/>
      <c r="H259" s="194"/>
    </row>
    <row r="260" spans="1:8" ht="42" customHeight="1">
      <c r="A260" s="218" t="s">
        <v>398</v>
      </c>
      <c r="B260" s="212" t="s">
        <v>365</v>
      </c>
      <c r="C260" s="212" t="s">
        <v>73</v>
      </c>
      <c r="D260" s="173" t="s">
        <v>14</v>
      </c>
      <c r="E260" s="166" t="s">
        <v>3</v>
      </c>
      <c r="F260" s="219">
        <v>1</v>
      </c>
      <c r="G260" s="165"/>
      <c r="H260" s="203"/>
    </row>
    <row r="261" spans="1:8" ht="42" customHeight="1">
      <c r="A261" s="218" t="s">
        <v>399</v>
      </c>
      <c r="B261" s="212" t="s">
        <v>78</v>
      </c>
      <c r="C261" s="212" t="s">
        <v>79</v>
      </c>
      <c r="D261" s="173" t="s">
        <v>14</v>
      </c>
      <c r="E261" s="166" t="s">
        <v>3</v>
      </c>
      <c r="F261" s="219">
        <v>3</v>
      </c>
      <c r="G261" s="165"/>
      <c r="H261" s="203"/>
    </row>
    <row r="262" spans="1:8" ht="42" customHeight="1">
      <c r="A262" s="218" t="s">
        <v>400</v>
      </c>
      <c r="B262" s="212" t="s">
        <v>401</v>
      </c>
      <c r="C262" s="212" t="s">
        <v>97</v>
      </c>
      <c r="D262" s="173" t="s">
        <v>14</v>
      </c>
      <c r="E262" s="166" t="s">
        <v>3</v>
      </c>
      <c r="F262" s="219">
        <v>2</v>
      </c>
      <c r="G262" s="165"/>
      <c r="H262" s="194"/>
    </row>
    <row r="263" spans="1:8" ht="42" customHeight="1">
      <c r="A263" s="218" t="s">
        <v>402</v>
      </c>
      <c r="B263" s="212" t="s">
        <v>403</v>
      </c>
      <c r="C263" s="212" t="s">
        <v>404</v>
      </c>
      <c r="D263" s="173" t="s">
        <v>14</v>
      </c>
      <c r="E263" s="166" t="s">
        <v>3</v>
      </c>
      <c r="F263" s="219">
        <v>1</v>
      </c>
      <c r="G263" s="165"/>
      <c r="H263" s="203"/>
    </row>
    <row r="264" spans="1:8" ht="42" customHeight="1">
      <c r="A264" s="218" t="s">
        <v>405</v>
      </c>
      <c r="B264" s="212" t="s">
        <v>406</v>
      </c>
      <c r="C264" s="212" t="s">
        <v>407</v>
      </c>
      <c r="D264" s="173" t="s">
        <v>14</v>
      </c>
      <c r="E264" s="166" t="s">
        <v>20</v>
      </c>
      <c r="F264" s="219">
        <v>1</v>
      </c>
      <c r="G264" s="165"/>
      <c r="H264" s="203"/>
    </row>
    <row r="265" spans="1:8" ht="42" customHeight="1">
      <c r="A265" s="218" t="s">
        <v>408</v>
      </c>
      <c r="B265" s="212" t="s">
        <v>409</v>
      </c>
      <c r="C265" s="212" t="s">
        <v>410</v>
      </c>
      <c r="D265" s="173" t="s">
        <v>14</v>
      </c>
      <c r="E265" s="166" t="s">
        <v>3</v>
      </c>
      <c r="F265" s="219">
        <v>1</v>
      </c>
      <c r="G265" s="165"/>
      <c r="H265" s="203"/>
    </row>
    <row r="266" spans="1:8" ht="42" customHeight="1">
      <c r="A266" s="218" t="s">
        <v>411</v>
      </c>
      <c r="B266" s="212" t="s">
        <v>412</v>
      </c>
      <c r="C266" s="212" t="s">
        <v>413</v>
      </c>
      <c r="D266" s="173" t="s">
        <v>14</v>
      </c>
      <c r="E266" s="166" t="s">
        <v>3</v>
      </c>
      <c r="F266" s="219">
        <v>2</v>
      </c>
      <c r="G266" s="165"/>
      <c r="H266" s="203"/>
    </row>
    <row r="267" spans="1:8" ht="42" customHeight="1">
      <c r="A267" s="218" t="s">
        <v>414</v>
      </c>
      <c r="B267" s="212" t="s">
        <v>415</v>
      </c>
      <c r="C267" s="212" t="s">
        <v>310</v>
      </c>
      <c r="D267" s="173" t="s">
        <v>14</v>
      </c>
      <c r="E267" s="166" t="s">
        <v>3</v>
      </c>
      <c r="F267" s="219">
        <v>1</v>
      </c>
      <c r="G267" s="165"/>
      <c r="H267" s="203"/>
    </row>
    <row r="268" spans="1:8" ht="42" customHeight="1">
      <c r="A268" s="218" t="s">
        <v>416</v>
      </c>
      <c r="B268" s="212" t="s">
        <v>417</v>
      </c>
      <c r="C268" s="212" t="s">
        <v>418</v>
      </c>
      <c r="D268" s="173" t="s">
        <v>14</v>
      </c>
      <c r="E268" s="166" t="s">
        <v>3</v>
      </c>
      <c r="F268" s="219">
        <v>1</v>
      </c>
      <c r="G268" s="165"/>
      <c r="H268" s="165"/>
    </row>
    <row r="269" spans="1:8" ht="42" customHeight="1">
      <c r="A269" s="218" t="s">
        <v>419</v>
      </c>
      <c r="B269" s="212" t="s">
        <v>420</v>
      </c>
      <c r="C269" s="212" t="s">
        <v>421</v>
      </c>
      <c r="D269" s="173" t="s">
        <v>14</v>
      </c>
      <c r="E269" s="166" t="s">
        <v>3</v>
      </c>
      <c r="F269" s="219">
        <v>2</v>
      </c>
      <c r="G269" s="165"/>
      <c r="H269" s="203"/>
    </row>
    <row r="270" spans="1:8" ht="42" customHeight="1">
      <c r="A270" s="218" t="s">
        <v>422</v>
      </c>
      <c r="B270" s="212" t="s">
        <v>423</v>
      </c>
      <c r="C270" s="212" t="s">
        <v>424</v>
      </c>
      <c r="D270" s="173" t="s">
        <v>14</v>
      </c>
      <c r="E270" s="166" t="s">
        <v>259</v>
      </c>
      <c r="F270" s="219">
        <v>2</v>
      </c>
      <c r="G270" s="165"/>
      <c r="H270" s="203"/>
    </row>
    <row r="271" spans="1:8" ht="42" customHeight="1">
      <c r="A271" s="218" t="s">
        <v>425</v>
      </c>
      <c r="B271" s="212" t="s">
        <v>426</v>
      </c>
      <c r="C271" s="212" t="s">
        <v>427</v>
      </c>
      <c r="D271" s="173" t="s">
        <v>14</v>
      </c>
      <c r="E271" s="166" t="s">
        <v>3</v>
      </c>
      <c r="F271" s="219">
        <v>4</v>
      </c>
      <c r="G271" s="165"/>
      <c r="H271" s="165"/>
    </row>
    <row r="272" spans="1:8" ht="41.25" customHeight="1">
      <c r="A272" s="209" t="s">
        <v>2094</v>
      </c>
      <c r="B272" s="210"/>
      <c r="C272" s="210"/>
      <c r="D272" s="210"/>
      <c r="E272" s="210"/>
      <c r="F272" s="210"/>
      <c r="G272" s="210"/>
      <c r="H272" s="220"/>
    </row>
    <row r="273" spans="1:9" ht="41.25" customHeight="1">
      <c r="A273" s="155"/>
      <c r="B273" s="156"/>
      <c r="C273" s="156"/>
      <c r="D273" s="156"/>
      <c r="E273" s="156"/>
      <c r="F273" s="156"/>
      <c r="G273" s="156"/>
      <c r="H273" s="184"/>
      <c r="I273" s="204"/>
    </row>
    <row r="274" spans="1:9" ht="41.25" customHeight="1">
      <c r="A274" s="157"/>
      <c r="B274" s="158"/>
      <c r="C274" s="158"/>
      <c r="D274" s="158"/>
      <c r="E274" s="158"/>
      <c r="F274" s="158"/>
      <c r="G274" s="158"/>
      <c r="H274" s="186"/>
    </row>
    <row r="275" spans="1:9" ht="41.25" customHeight="1">
      <c r="A275" s="157"/>
      <c r="B275" s="158"/>
      <c r="C275" s="158"/>
      <c r="D275" s="158"/>
      <c r="E275" s="158"/>
      <c r="F275" s="158"/>
      <c r="G275" s="158"/>
      <c r="H275" s="186"/>
    </row>
    <row r="276" spans="1:9" ht="41.25" customHeight="1">
      <c r="A276" s="157"/>
      <c r="B276" s="158"/>
      <c r="C276" s="158"/>
      <c r="D276" s="158"/>
      <c r="E276" s="158"/>
      <c r="F276" s="158"/>
      <c r="G276" s="158"/>
      <c r="H276" s="186"/>
    </row>
    <row r="277" spans="1:9" ht="41.25" customHeight="1">
      <c r="A277" s="157"/>
      <c r="B277" s="158"/>
      <c r="C277" s="158"/>
      <c r="D277" s="158"/>
      <c r="E277" s="158"/>
      <c r="F277" s="158"/>
      <c r="G277" s="158"/>
      <c r="H277" s="186"/>
      <c r="I277" s="204"/>
    </row>
    <row r="278" spans="1:9" ht="41.25" customHeight="1">
      <c r="A278" s="157"/>
      <c r="B278" s="158"/>
      <c r="C278" s="158"/>
      <c r="D278" s="158"/>
      <c r="E278" s="158"/>
      <c r="F278" s="158"/>
      <c r="G278" s="158"/>
      <c r="H278" s="186"/>
      <c r="I278" s="204"/>
    </row>
    <row r="279" spans="1:9" ht="41.25" customHeight="1">
      <c r="A279" s="157"/>
      <c r="B279" s="158"/>
      <c r="C279" s="158"/>
      <c r="D279" s="158"/>
      <c r="E279" s="158"/>
      <c r="F279" s="158"/>
      <c r="G279" s="158"/>
      <c r="H279" s="186"/>
      <c r="I279" s="204"/>
    </row>
    <row r="280" spans="1:9" ht="41.25" customHeight="1">
      <c r="A280" s="157"/>
      <c r="B280" s="158"/>
      <c r="C280" s="158"/>
      <c r="D280" s="158"/>
      <c r="E280" s="158"/>
      <c r="F280" s="158"/>
      <c r="G280" s="158"/>
      <c r="H280" s="186"/>
      <c r="I280" s="204"/>
    </row>
    <row r="281" spans="1:9" ht="41.25" customHeight="1">
      <c r="A281" s="157"/>
      <c r="B281" s="158"/>
      <c r="C281" s="158"/>
      <c r="D281" s="158"/>
      <c r="E281" s="158"/>
      <c r="F281" s="158"/>
      <c r="G281" s="158"/>
      <c r="H281" s="186"/>
      <c r="I281" s="204"/>
    </row>
    <row r="282" spans="1:9" ht="41.25" customHeight="1">
      <c r="A282" s="157"/>
      <c r="B282" s="158"/>
      <c r="C282" s="158"/>
      <c r="D282" s="158"/>
      <c r="E282" s="158"/>
      <c r="F282" s="158"/>
      <c r="G282" s="158"/>
      <c r="H282" s="186"/>
      <c r="I282" s="204"/>
    </row>
    <row r="283" spans="1:9" ht="41.25" customHeight="1">
      <c r="A283" s="157"/>
      <c r="B283" s="158"/>
      <c r="C283" s="158"/>
      <c r="D283" s="158"/>
      <c r="E283" s="158"/>
      <c r="F283" s="158"/>
      <c r="G283" s="158"/>
      <c r="H283" s="186"/>
      <c r="I283" s="204"/>
    </row>
    <row r="284" spans="1:9" ht="41.25" customHeight="1">
      <c r="A284" s="157"/>
      <c r="B284" s="158"/>
      <c r="C284" s="158"/>
      <c r="D284" s="158"/>
      <c r="E284" s="158"/>
      <c r="F284" s="158"/>
      <c r="G284" s="158"/>
      <c r="H284" s="186"/>
      <c r="I284" s="204"/>
    </row>
    <row r="285" spans="1:9" ht="41.25" customHeight="1">
      <c r="A285" s="157"/>
      <c r="B285" s="158"/>
      <c r="C285" s="158"/>
      <c r="D285" s="158"/>
      <c r="E285" s="158"/>
      <c r="F285" s="158"/>
      <c r="G285" s="158"/>
      <c r="H285" s="186"/>
      <c r="I285" s="204"/>
    </row>
    <row r="286" spans="1:9" ht="41.25" customHeight="1">
      <c r="A286" s="157"/>
      <c r="B286" s="158"/>
      <c r="C286" s="158"/>
      <c r="D286" s="158"/>
      <c r="E286" s="158"/>
      <c r="F286" s="158"/>
      <c r="G286" s="158"/>
      <c r="H286" s="186"/>
      <c r="I286" s="204"/>
    </row>
    <row r="287" spans="1:9" ht="41.25" customHeight="1">
      <c r="A287" s="157"/>
      <c r="B287" s="158"/>
      <c r="C287" s="158"/>
      <c r="D287" s="158"/>
      <c r="E287" s="158"/>
      <c r="F287" s="158"/>
      <c r="G287" s="158"/>
      <c r="H287" s="186"/>
      <c r="I287" s="204"/>
    </row>
    <row r="288" spans="1:9" ht="13.5" customHeight="1">
      <c r="A288" s="159"/>
      <c r="B288" s="160"/>
      <c r="C288" s="160"/>
      <c r="D288" s="160"/>
      <c r="E288" s="160"/>
      <c r="F288" s="160"/>
      <c r="G288" s="160"/>
      <c r="H288" s="187"/>
    </row>
    <row r="289" spans="1:9" s="134" customFormat="1" ht="42" customHeight="1">
      <c r="A289" s="222" t="s">
        <v>428</v>
      </c>
      <c r="B289" s="223" t="s">
        <v>84</v>
      </c>
      <c r="C289" s="224" t="s">
        <v>44</v>
      </c>
      <c r="D289" s="225" t="s">
        <v>14</v>
      </c>
      <c r="E289" s="166" t="s">
        <v>3</v>
      </c>
      <c r="F289" s="225">
        <v>2</v>
      </c>
      <c r="G289" s="165"/>
      <c r="H289" s="170"/>
    </row>
    <row r="290" spans="1:9" s="134" customFormat="1" ht="42" customHeight="1">
      <c r="A290" s="222" t="s">
        <v>429</v>
      </c>
      <c r="B290" s="212" t="s">
        <v>430</v>
      </c>
      <c r="C290" s="213" t="s">
        <v>431</v>
      </c>
      <c r="D290" s="225" t="s">
        <v>14</v>
      </c>
      <c r="E290" s="166" t="s">
        <v>3</v>
      </c>
      <c r="F290" s="225">
        <v>1</v>
      </c>
      <c r="G290" s="165"/>
      <c r="H290" s="170"/>
    </row>
    <row r="291" spans="1:9" s="134" customFormat="1" ht="42" customHeight="1">
      <c r="A291" s="222" t="s">
        <v>432</v>
      </c>
      <c r="B291" s="212" t="s">
        <v>433</v>
      </c>
      <c r="C291" s="213" t="s">
        <v>434</v>
      </c>
      <c r="D291" s="225" t="s">
        <v>14</v>
      </c>
      <c r="E291" s="166" t="s">
        <v>20</v>
      </c>
      <c r="F291" s="225">
        <v>1</v>
      </c>
      <c r="G291" s="165"/>
      <c r="H291" s="170"/>
    </row>
    <row r="292" spans="1:9" s="134" customFormat="1" ht="42" customHeight="1">
      <c r="A292" s="222" t="s">
        <v>435</v>
      </c>
      <c r="B292" s="223" t="s">
        <v>436</v>
      </c>
      <c r="C292" s="224" t="s">
        <v>44</v>
      </c>
      <c r="D292" s="225" t="s">
        <v>14</v>
      </c>
      <c r="E292" s="166" t="s">
        <v>3</v>
      </c>
      <c r="F292" s="225">
        <v>11</v>
      </c>
      <c r="G292" s="165"/>
      <c r="H292" s="170"/>
    </row>
    <row r="293" spans="1:9" s="134" customFormat="1" ht="42" customHeight="1">
      <c r="A293" s="222" t="s">
        <v>437</v>
      </c>
      <c r="B293" s="226" t="s">
        <v>438</v>
      </c>
      <c r="C293" s="213" t="s">
        <v>439</v>
      </c>
      <c r="D293" s="225" t="s">
        <v>14</v>
      </c>
      <c r="E293" s="166" t="s">
        <v>20</v>
      </c>
      <c r="F293" s="225">
        <v>1</v>
      </c>
      <c r="G293" s="165"/>
      <c r="H293" s="170"/>
    </row>
    <row r="294" spans="1:9" s="134" customFormat="1" ht="42" customHeight="1">
      <c r="A294" s="222" t="s">
        <v>440</v>
      </c>
      <c r="B294" s="226" t="s">
        <v>441</v>
      </c>
      <c r="C294" s="213" t="s">
        <v>442</v>
      </c>
      <c r="D294" s="225" t="s">
        <v>14</v>
      </c>
      <c r="E294" s="166" t="s">
        <v>20</v>
      </c>
      <c r="F294" s="225">
        <v>1</v>
      </c>
      <c r="G294" s="165"/>
      <c r="H294" s="170"/>
    </row>
    <row r="295" spans="1:9" ht="42" customHeight="1">
      <c r="A295" s="161" t="s">
        <v>443</v>
      </c>
      <c r="B295" s="226" t="s">
        <v>444</v>
      </c>
      <c r="C295" s="213" t="s">
        <v>445</v>
      </c>
      <c r="D295" s="173" t="s">
        <v>14</v>
      </c>
      <c r="E295" s="166" t="s">
        <v>20</v>
      </c>
      <c r="F295" s="174">
        <v>1</v>
      </c>
      <c r="G295" s="165"/>
      <c r="H295" s="165"/>
    </row>
    <row r="296" spans="1:9" ht="42" customHeight="1">
      <c r="A296" s="222" t="s">
        <v>446</v>
      </c>
      <c r="B296" s="226" t="s">
        <v>447</v>
      </c>
      <c r="C296" s="213" t="s">
        <v>445</v>
      </c>
      <c r="D296" s="225" t="s">
        <v>14</v>
      </c>
      <c r="E296" s="166" t="s">
        <v>20</v>
      </c>
      <c r="F296" s="225">
        <v>1</v>
      </c>
      <c r="G296" s="165"/>
      <c r="H296" s="171"/>
    </row>
    <row r="297" spans="1:9" ht="42" customHeight="1">
      <c r="A297" s="222" t="s">
        <v>448</v>
      </c>
      <c r="B297" s="226" t="s">
        <v>449</v>
      </c>
      <c r="C297" s="213" t="s">
        <v>442</v>
      </c>
      <c r="D297" s="225" t="s">
        <v>14</v>
      </c>
      <c r="E297" s="166" t="s">
        <v>20</v>
      </c>
      <c r="F297" s="225">
        <v>1</v>
      </c>
      <c r="G297" s="165"/>
      <c r="H297" s="171"/>
    </row>
    <row r="298" spans="1:9" ht="42" customHeight="1">
      <c r="A298" s="222" t="s">
        <v>450</v>
      </c>
      <c r="B298" s="226" t="s">
        <v>451</v>
      </c>
      <c r="C298" s="213" t="s">
        <v>439</v>
      </c>
      <c r="D298" s="225" t="s">
        <v>14</v>
      </c>
      <c r="E298" s="166" t="s">
        <v>20</v>
      </c>
      <c r="F298" s="225">
        <v>1</v>
      </c>
      <c r="G298" s="165"/>
      <c r="H298" s="171"/>
    </row>
    <row r="299" spans="1:9" ht="42" customHeight="1">
      <c r="A299" s="222" t="s">
        <v>452</v>
      </c>
      <c r="B299" s="226" t="s">
        <v>453</v>
      </c>
      <c r="C299" s="213" t="s">
        <v>454</v>
      </c>
      <c r="D299" s="225" t="s">
        <v>14</v>
      </c>
      <c r="E299" s="166" t="s">
        <v>3</v>
      </c>
      <c r="F299" s="225">
        <v>1</v>
      </c>
      <c r="G299" s="165"/>
      <c r="H299" s="171"/>
    </row>
    <row r="300" spans="1:9" ht="42" customHeight="1">
      <c r="A300" s="222" t="s">
        <v>455</v>
      </c>
      <c r="B300" s="226" t="s">
        <v>456</v>
      </c>
      <c r="C300" s="213" t="s">
        <v>457</v>
      </c>
      <c r="D300" s="225" t="s">
        <v>14</v>
      </c>
      <c r="E300" s="166" t="s">
        <v>3</v>
      </c>
      <c r="F300" s="225">
        <v>1</v>
      </c>
      <c r="G300" s="165"/>
      <c r="H300" s="171"/>
    </row>
    <row r="301" spans="1:9" ht="42" customHeight="1">
      <c r="A301" s="222" t="s">
        <v>458</v>
      </c>
      <c r="B301" s="226" t="s">
        <v>459</v>
      </c>
      <c r="C301" s="213" t="s">
        <v>454</v>
      </c>
      <c r="D301" s="225" t="s">
        <v>14</v>
      </c>
      <c r="E301" s="166" t="s">
        <v>3</v>
      </c>
      <c r="F301" s="225">
        <v>1</v>
      </c>
      <c r="G301" s="165"/>
      <c r="H301" s="171"/>
      <c r="I301" s="204"/>
    </row>
    <row r="302" spans="1:9" ht="42" customHeight="1">
      <c r="A302" s="222" t="s">
        <v>460</v>
      </c>
      <c r="B302" s="226" t="s">
        <v>461</v>
      </c>
      <c r="C302" s="213" t="s">
        <v>462</v>
      </c>
      <c r="D302" s="225" t="s">
        <v>14</v>
      </c>
      <c r="E302" s="166" t="s">
        <v>3</v>
      </c>
      <c r="F302" s="225">
        <v>1</v>
      </c>
      <c r="G302" s="165"/>
      <c r="H302" s="227"/>
      <c r="I302" s="204"/>
    </row>
    <row r="303" spans="1:9" ht="42" customHeight="1">
      <c r="A303" s="222" t="s">
        <v>463</v>
      </c>
      <c r="B303" s="226" t="s">
        <v>464</v>
      </c>
      <c r="C303" s="213" t="s">
        <v>47</v>
      </c>
      <c r="D303" s="225" t="s">
        <v>14</v>
      </c>
      <c r="E303" s="166" t="s">
        <v>3</v>
      </c>
      <c r="F303" s="225">
        <v>2</v>
      </c>
      <c r="G303" s="165"/>
      <c r="H303" s="171"/>
    </row>
    <row r="304" spans="1:9" ht="42" customHeight="1">
      <c r="A304" s="222" t="s">
        <v>465</v>
      </c>
      <c r="B304" s="226" t="s">
        <v>67</v>
      </c>
      <c r="C304" s="213" t="s">
        <v>68</v>
      </c>
      <c r="D304" s="225" t="s">
        <v>14</v>
      </c>
      <c r="E304" s="166" t="s">
        <v>3</v>
      </c>
      <c r="F304" s="225">
        <v>2</v>
      </c>
      <c r="G304" s="165"/>
      <c r="H304" s="171"/>
    </row>
    <row r="305" spans="1:11" ht="42" customHeight="1">
      <c r="A305" s="222" t="s">
        <v>466</v>
      </c>
      <c r="B305" s="226" t="s">
        <v>49</v>
      </c>
      <c r="C305" s="213" t="s">
        <v>50</v>
      </c>
      <c r="D305" s="225" t="s">
        <v>14</v>
      </c>
      <c r="E305" s="166" t="s">
        <v>3</v>
      </c>
      <c r="F305" s="225">
        <v>2</v>
      </c>
      <c r="G305" s="165"/>
      <c r="H305" s="165"/>
      <c r="I305" s="204"/>
    </row>
    <row r="306" spans="1:11" ht="42" customHeight="1">
      <c r="A306" s="222" t="s">
        <v>467</v>
      </c>
      <c r="B306" s="212" t="s">
        <v>468</v>
      </c>
      <c r="C306" s="213" t="s">
        <v>469</v>
      </c>
      <c r="D306" s="225" t="s">
        <v>14</v>
      </c>
      <c r="E306" s="166" t="s">
        <v>20</v>
      </c>
      <c r="F306" s="225">
        <v>1</v>
      </c>
      <c r="G306" s="165"/>
      <c r="H306" s="227"/>
    </row>
    <row r="307" spans="1:11" ht="42" customHeight="1">
      <c r="A307" s="222" t="s">
        <v>470</v>
      </c>
      <c r="B307" s="226" t="s">
        <v>471</v>
      </c>
      <c r="C307" s="213" t="s">
        <v>472</v>
      </c>
      <c r="D307" s="225" t="s">
        <v>14</v>
      </c>
      <c r="E307" s="166" t="s">
        <v>20</v>
      </c>
      <c r="F307" s="225">
        <v>2</v>
      </c>
      <c r="G307" s="165"/>
      <c r="H307" s="165"/>
    </row>
    <row r="308" spans="1:11" ht="42" customHeight="1">
      <c r="A308" s="222" t="s">
        <v>473</v>
      </c>
      <c r="B308" s="212" t="s">
        <v>474</v>
      </c>
      <c r="C308" s="213" t="s">
        <v>475</v>
      </c>
      <c r="D308" s="225" t="s">
        <v>14</v>
      </c>
      <c r="E308" s="166" t="s">
        <v>3</v>
      </c>
      <c r="F308" s="225">
        <v>1</v>
      </c>
      <c r="G308" s="165"/>
      <c r="H308" s="165"/>
    </row>
    <row r="309" spans="1:11" ht="42" customHeight="1">
      <c r="A309" s="222" t="s">
        <v>476</v>
      </c>
      <c r="B309" s="226" t="s">
        <v>477</v>
      </c>
      <c r="C309" s="213" t="s">
        <v>478</v>
      </c>
      <c r="D309" s="225" t="s">
        <v>14</v>
      </c>
      <c r="E309" s="166" t="s">
        <v>20</v>
      </c>
      <c r="F309" s="225">
        <v>1</v>
      </c>
      <c r="G309" s="165"/>
      <c r="H309" s="165"/>
    </row>
    <row r="310" spans="1:11" ht="42" customHeight="1">
      <c r="A310" s="222" t="s">
        <v>479</v>
      </c>
      <c r="B310" s="212" t="s">
        <v>480</v>
      </c>
      <c r="C310" s="213" t="s">
        <v>481</v>
      </c>
      <c r="D310" s="225" t="s">
        <v>14</v>
      </c>
      <c r="E310" s="166" t="s">
        <v>20</v>
      </c>
      <c r="F310" s="225">
        <v>1</v>
      </c>
      <c r="G310" s="165"/>
      <c r="H310" s="228"/>
    </row>
    <row r="311" spans="1:11" ht="42" customHeight="1">
      <c r="A311" s="222" t="s">
        <v>482</v>
      </c>
      <c r="B311" s="212" t="s">
        <v>483</v>
      </c>
      <c r="C311" s="213" t="s">
        <v>484</v>
      </c>
      <c r="D311" s="225" t="s">
        <v>14</v>
      </c>
      <c r="E311" s="166" t="s">
        <v>3</v>
      </c>
      <c r="F311" s="225">
        <v>1</v>
      </c>
      <c r="G311" s="165"/>
      <c r="H311" s="228"/>
    </row>
    <row r="312" spans="1:11" ht="42" customHeight="1">
      <c r="A312" s="222" t="s">
        <v>485</v>
      </c>
      <c r="B312" s="212" t="s">
        <v>177</v>
      </c>
      <c r="C312" s="213" t="s">
        <v>178</v>
      </c>
      <c r="D312" s="225" t="s">
        <v>14</v>
      </c>
      <c r="E312" s="166" t="s">
        <v>3</v>
      </c>
      <c r="F312" s="225">
        <v>2</v>
      </c>
      <c r="G312" s="165"/>
      <c r="H312" s="228"/>
      <c r="I312" s="229"/>
    </row>
    <row r="313" spans="1:11" ht="42" customHeight="1">
      <c r="A313" s="222" t="s">
        <v>486</v>
      </c>
      <c r="B313" s="212" t="s">
        <v>487</v>
      </c>
      <c r="C313" s="213" t="s">
        <v>250</v>
      </c>
      <c r="D313" s="225" t="s">
        <v>14</v>
      </c>
      <c r="E313" s="166" t="s">
        <v>3</v>
      </c>
      <c r="F313" s="225">
        <v>2</v>
      </c>
      <c r="G313" s="165"/>
      <c r="H313" s="228"/>
      <c r="I313" s="229"/>
    </row>
    <row r="314" spans="1:11" ht="41.25" customHeight="1">
      <c r="A314" s="209" t="s">
        <v>2095</v>
      </c>
      <c r="B314" s="210"/>
      <c r="C314" s="210"/>
      <c r="D314" s="210"/>
      <c r="E314" s="210"/>
      <c r="F314" s="210"/>
      <c r="G314" s="210"/>
      <c r="H314" s="220"/>
      <c r="K314" s="221"/>
    </row>
    <row r="315" spans="1:11" ht="41.25" customHeight="1">
      <c r="A315" s="155"/>
      <c r="B315" s="156"/>
      <c r="C315" s="156"/>
      <c r="D315" s="156"/>
      <c r="E315" s="156"/>
      <c r="F315" s="156"/>
      <c r="G315" s="156"/>
      <c r="H315" s="184"/>
      <c r="I315" s="204"/>
      <c r="K315" s="221"/>
    </row>
    <row r="316" spans="1:11" ht="41.25" customHeight="1">
      <c r="A316" s="157"/>
      <c r="B316" s="158"/>
      <c r="C316" s="158"/>
      <c r="D316" s="158"/>
      <c r="E316" s="158"/>
      <c r="F316" s="158"/>
      <c r="G316" s="158"/>
      <c r="H316" s="186"/>
      <c r="K316" s="221"/>
    </row>
    <row r="317" spans="1:11" ht="41.25" customHeight="1">
      <c r="A317" s="157"/>
      <c r="B317" s="158"/>
      <c r="C317" s="158"/>
      <c r="D317" s="158"/>
      <c r="E317" s="158"/>
      <c r="F317" s="158"/>
      <c r="G317" s="158"/>
      <c r="H317" s="186"/>
      <c r="I317" s="204"/>
      <c r="K317" s="221"/>
    </row>
    <row r="318" spans="1:11" ht="41.25" customHeight="1">
      <c r="A318" s="157"/>
      <c r="B318" s="158"/>
      <c r="C318" s="158"/>
      <c r="D318" s="158"/>
      <c r="E318" s="158"/>
      <c r="F318" s="158"/>
      <c r="G318" s="158"/>
      <c r="H318" s="186"/>
      <c r="I318" s="204"/>
      <c r="K318" s="221"/>
    </row>
    <row r="319" spans="1:11" ht="41.25" customHeight="1">
      <c r="A319" s="157"/>
      <c r="B319" s="158"/>
      <c r="C319" s="158"/>
      <c r="D319" s="158"/>
      <c r="E319" s="158"/>
      <c r="F319" s="158"/>
      <c r="G319" s="158"/>
      <c r="H319" s="186"/>
      <c r="I319" s="204"/>
      <c r="K319" s="221"/>
    </row>
    <row r="320" spans="1:11" ht="41.25" customHeight="1">
      <c r="A320" s="157"/>
      <c r="B320" s="158"/>
      <c r="C320" s="158"/>
      <c r="D320" s="158"/>
      <c r="E320" s="158"/>
      <c r="F320" s="158"/>
      <c r="G320" s="158"/>
      <c r="H320" s="186"/>
      <c r="I320" s="204"/>
      <c r="K320" s="221"/>
    </row>
    <row r="321" spans="1:11" ht="41.25" customHeight="1">
      <c r="A321" s="157"/>
      <c r="B321" s="158"/>
      <c r="C321" s="158"/>
      <c r="D321" s="158"/>
      <c r="E321" s="158"/>
      <c r="F321" s="158"/>
      <c r="G321" s="158"/>
      <c r="H321" s="186"/>
      <c r="I321" s="204"/>
      <c r="K321" s="221"/>
    </row>
    <row r="322" spans="1:11" ht="41.25" customHeight="1">
      <c r="A322" s="157"/>
      <c r="B322" s="158"/>
      <c r="C322" s="158"/>
      <c r="D322" s="158"/>
      <c r="E322" s="158"/>
      <c r="F322" s="158"/>
      <c r="G322" s="158"/>
      <c r="H322" s="186"/>
      <c r="I322" s="204"/>
      <c r="K322" s="221"/>
    </row>
    <row r="323" spans="1:11" ht="41.25" customHeight="1">
      <c r="A323" s="157"/>
      <c r="B323" s="158"/>
      <c r="C323" s="158"/>
      <c r="D323" s="158"/>
      <c r="E323" s="158"/>
      <c r="F323" s="158"/>
      <c r="G323" s="158"/>
      <c r="H323" s="186"/>
      <c r="I323" s="204"/>
      <c r="K323" s="221"/>
    </row>
    <row r="324" spans="1:11" ht="41.25" customHeight="1">
      <c r="A324" s="157"/>
      <c r="B324" s="158"/>
      <c r="C324" s="158"/>
      <c r="D324" s="158"/>
      <c r="E324" s="158"/>
      <c r="F324" s="158"/>
      <c r="G324" s="158"/>
      <c r="H324" s="186"/>
      <c r="I324" s="204"/>
      <c r="K324" s="221"/>
    </row>
    <row r="325" spans="1:11" ht="41.25" customHeight="1">
      <c r="A325" s="157"/>
      <c r="B325" s="158"/>
      <c r="C325" s="158"/>
      <c r="D325" s="158"/>
      <c r="E325" s="158"/>
      <c r="F325" s="158"/>
      <c r="G325" s="158"/>
      <c r="H325" s="186"/>
      <c r="K325" s="221"/>
    </row>
    <row r="326" spans="1:11" ht="41.25" customHeight="1">
      <c r="A326" s="157"/>
      <c r="B326" s="158"/>
      <c r="C326" s="158"/>
      <c r="D326" s="158"/>
      <c r="E326" s="158"/>
      <c r="F326" s="158"/>
      <c r="G326" s="158"/>
      <c r="H326" s="186"/>
      <c r="K326" s="221"/>
    </row>
    <row r="327" spans="1:11" ht="8.25" customHeight="1">
      <c r="A327" s="157"/>
      <c r="B327" s="158"/>
      <c r="C327" s="158"/>
      <c r="D327" s="158"/>
      <c r="E327" s="158"/>
      <c r="F327" s="158"/>
      <c r="G327" s="158"/>
      <c r="H327" s="186"/>
      <c r="K327" s="221"/>
    </row>
    <row r="328" spans="1:11" ht="18" customHeight="1">
      <c r="A328" s="157"/>
      <c r="B328" s="158"/>
      <c r="C328" s="158"/>
      <c r="D328" s="158"/>
      <c r="E328" s="158"/>
      <c r="F328" s="158"/>
      <c r="G328" s="158"/>
      <c r="H328" s="186"/>
      <c r="K328" s="221"/>
    </row>
    <row r="329" spans="1:11" ht="41.25" hidden="1" customHeight="1">
      <c r="A329" s="157"/>
      <c r="B329" s="158"/>
      <c r="C329" s="158"/>
      <c r="D329" s="158"/>
      <c r="E329" s="158"/>
      <c r="F329" s="158"/>
      <c r="G329" s="158"/>
      <c r="H329" s="186"/>
      <c r="I329" s="204"/>
      <c r="K329" s="221"/>
    </row>
    <row r="330" spans="1:11" ht="42" hidden="1" customHeight="1">
      <c r="A330" s="159"/>
      <c r="B330" s="160"/>
      <c r="C330" s="160"/>
      <c r="D330" s="160"/>
      <c r="E330" s="160"/>
      <c r="F330" s="160"/>
      <c r="G330" s="160"/>
      <c r="H330" s="187"/>
    </row>
    <row r="331" spans="1:11" ht="42" customHeight="1">
      <c r="A331" s="161" t="s">
        <v>488</v>
      </c>
      <c r="B331" s="212" t="s">
        <v>489</v>
      </c>
      <c r="C331" s="213" t="s">
        <v>97</v>
      </c>
      <c r="D331" s="173" t="s">
        <v>14</v>
      </c>
      <c r="E331" s="166" t="s">
        <v>3</v>
      </c>
      <c r="F331" s="174">
        <v>2</v>
      </c>
      <c r="G331" s="165"/>
      <c r="H331" s="165"/>
    </row>
    <row r="332" spans="1:11" ht="42" customHeight="1">
      <c r="A332" s="161" t="s">
        <v>490</v>
      </c>
      <c r="B332" s="212" t="s">
        <v>185</v>
      </c>
      <c r="C332" s="213" t="s">
        <v>50</v>
      </c>
      <c r="D332" s="173" t="s">
        <v>14</v>
      </c>
      <c r="E332" s="166" t="s">
        <v>3</v>
      </c>
      <c r="F332" s="174">
        <v>2</v>
      </c>
      <c r="G332" s="165"/>
      <c r="H332" s="165"/>
    </row>
    <row r="333" spans="1:11" ht="42" customHeight="1">
      <c r="A333" s="161" t="s">
        <v>491</v>
      </c>
      <c r="B333" s="212" t="s">
        <v>492</v>
      </c>
      <c r="C333" s="213" t="s">
        <v>493</v>
      </c>
      <c r="D333" s="173" t="s">
        <v>14</v>
      </c>
      <c r="E333" s="166" t="s">
        <v>20</v>
      </c>
      <c r="F333" s="174">
        <v>1</v>
      </c>
      <c r="G333" s="165"/>
      <c r="H333" s="165"/>
    </row>
    <row r="334" spans="1:11" ht="42" customHeight="1">
      <c r="A334" s="161" t="s">
        <v>494</v>
      </c>
      <c r="B334" s="212" t="s">
        <v>495</v>
      </c>
      <c r="C334" s="213" t="s">
        <v>310</v>
      </c>
      <c r="D334" s="173" t="s">
        <v>14</v>
      </c>
      <c r="E334" s="166" t="s">
        <v>3</v>
      </c>
      <c r="F334" s="174">
        <v>2</v>
      </c>
      <c r="G334" s="165"/>
      <c r="H334" s="165"/>
    </row>
    <row r="335" spans="1:11" ht="42" customHeight="1">
      <c r="A335" s="161" t="s">
        <v>496</v>
      </c>
      <c r="B335" s="212" t="s">
        <v>497</v>
      </c>
      <c r="C335" s="213" t="s">
        <v>498</v>
      </c>
      <c r="D335" s="173" t="s">
        <v>14</v>
      </c>
      <c r="E335" s="166" t="s">
        <v>20</v>
      </c>
      <c r="F335" s="174">
        <v>2</v>
      </c>
      <c r="G335" s="165"/>
      <c r="H335" s="165"/>
    </row>
    <row r="336" spans="1:11" ht="42" customHeight="1">
      <c r="A336" s="161" t="s">
        <v>499</v>
      </c>
      <c r="B336" s="212" t="s">
        <v>500</v>
      </c>
      <c r="C336" s="213" t="s">
        <v>501</v>
      </c>
      <c r="D336" s="173" t="s">
        <v>14</v>
      </c>
      <c r="E336" s="166" t="s">
        <v>20</v>
      </c>
      <c r="F336" s="174">
        <v>2</v>
      </c>
      <c r="G336" s="165"/>
      <c r="H336" s="165"/>
    </row>
    <row r="337" spans="1:8" ht="42" customHeight="1">
      <c r="A337" s="161" t="s">
        <v>502</v>
      </c>
      <c r="B337" s="212" t="s">
        <v>503</v>
      </c>
      <c r="C337" s="213" t="s">
        <v>504</v>
      </c>
      <c r="D337" s="173" t="s">
        <v>14</v>
      </c>
      <c r="E337" s="166" t="s">
        <v>259</v>
      </c>
      <c r="F337" s="174">
        <v>1</v>
      </c>
      <c r="G337" s="165"/>
      <c r="H337" s="165"/>
    </row>
    <row r="338" spans="1:8" ht="42" customHeight="1">
      <c r="A338" s="161" t="s">
        <v>505</v>
      </c>
      <c r="B338" s="212" t="s">
        <v>506</v>
      </c>
      <c r="C338" s="213" t="s">
        <v>507</v>
      </c>
      <c r="D338" s="173" t="s">
        <v>14</v>
      </c>
      <c r="E338" s="166" t="s">
        <v>3</v>
      </c>
      <c r="F338" s="174">
        <v>1</v>
      </c>
      <c r="G338" s="165"/>
      <c r="H338" s="165"/>
    </row>
    <row r="339" spans="1:8" ht="42" customHeight="1">
      <c r="A339" s="161" t="s">
        <v>508</v>
      </c>
      <c r="B339" s="212" t="s">
        <v>509</v>
      </c>
      <c r="C339" s="213" t="s">
        <v>79</v>
      </c>
      <c r="D339" s="173" t="s">
        <v>14</v>
      </c>
      <c r="E339" s="166" t="s">
        <v>3</v>
      </c>
      <c r="F339" s="174">
        <v>2</v>
      </c>
      <c r="G339" s="165"/>
      <c r="H339" s="165"/>
    </row>
    <row r="340" spans="1:8" ht="42" customHeight="1">
      <c r="A340" s="161" t="s">
        <v>510</v>
      </c>
      <c r="B340" s="212" t="s">
        <v>511</v>
      </c>
      <c r="C340" s="213" t="s">
        <v>44</v>
      </c>
      <c r="D340" s="173" t="s">
        <v>14</v>
      </c>
      <c r="E340" s="166" t="s">
        <v>3</v>
      </c>
      <c r="F340" s="174">
        <v>2</v>
      </c>
      <c r="G340" s="165"/>
      <c r="H340" s="165"/>
    </row>
    <row r="341" spans="1:8" ht="42" customHeight="1">
      <c r="A341" s="161" t="s">
        <v>512</v>
      </c>
      <c r="B341" s="212" t="s">
        <v>513</v>
      </c>
      <c r="C341" s="213" t="s">
        <v>514</v>
      </c>
      <c r="D341" s="173" t="s">
        <v>14</v>
      </c>
      <c r="E341" s="166" t="s">
        <v>20</v>
      </c>
      <c r="F341" s="174">
        <v>1</v>
      </c>
      <c r="G341" s="165"/>
      <c r="H341" s="165"/>
    </row>
    <row r="342" spans="1:8" ht="42" customHeight="1">
      <c r="A342" s="161" t="s">
        <v>515</v>
      </c>
      <c r="B342" s="216" t="s">
        <v>516</v>
      </c>
      <c r="C342" s="212" t="s">
        <v>47</v>
      </c>
      <c r="D342" s="215" t="s">
        <v>14</v>
      </c>
      <c r="E342" s="166" t="s">
        <v>3</v>
      </c>
      <c r="F342" s="215">
        <v>2</v>
      </c>
      <c r="G342" s="165"/>
      <c r="H342" s="165"/>
    </row>
    <row r="343" spans="1:8" ht="42" customHeight="1">
      <c r="A343" s="161" t="s">
        <v>517</v>
      </c>
      <c r="B343" s="212" t="s">
        <v>518</v>
      </c>
      <c r="C343" s="213" t="s">
        <v>519</v>
      </c>
      <c r="D343" s="215" t="s">
        <v>14</v>
      </c>
      <c r="E343" s="166" t="s">
        <v>3</v>
      </c>
      <c r="F343" s="174">
        <v>1</v>
      </c>
      <c r="G343" s="165"/>
      <c r="H343" s="165"/>
    </row>
    <row r="344" spans="1:8" ht="42" customHeight="1">
      <c r="A344" s="161" t="s">
        <v>520</v>
      </c>
      <c r="B344" s="212" t="s">
        <v>521</v>
      </c>
      <c r="C344" s="213" t="s">
        <v>522</v>
      </c>
      <c r="D344" s="215" t="s">
        <v>14</v>
      </c>
      <c r="E344" s="166" t="s">
        <v>20</v>
      </c>
      <c r="F344" s="174">
        <v>1</v>
      </c>
      <c r="G344" s="165"/>
      <c r="H344" s="165"/>
    </row>
    <row r="345" spans="1:8" ht="42" customHeight="1">
      <c r="A345" s="161" t="s">
        <v>523</v>
      </c>
      <c r="B345" s="216" t="s">
        <v>524</v>
      </c>
      <c r="C345" s="216" t="s">
        <v>525</v>
      </c>
      <c r="D345" s="151" t="s">
        <v>14</v>
      </c>
      <c r="E345" s="166" t="s">
        <v>3</v>
      </c>
      <c r="F345" s="174">
        <v>1</v>
      </c>
      <c r="G345" s="165"/>
      <c r="H345" s="164"/>
    </row>
    <row r="346" spans="1:8" ht="42" customHeight="1">
      <c r="A346" s="161" t="s">
        <v>526</v>
      </c>
      <c r="B346" s="212" t="s">
        <v>527</v>
      </c>
      <c r="C346" s="213" t="s">
        <v>528</v>
      </c>
      <c r="D346" s="173" t="s">
        <v>14</v>
      </c>
      <c r="E346" s="166" t="s">
        <v>259</v>
      </c>
      <c r="F346" s="174">
        <v>1</v>
      </c>
      <c r="G346" s="165"/>
      <c r="H346" s="165"/>
    </row>
    <row r="347" spans="1:8" ht="42" customHeight="1">
      <c r="A347" s="161" t="s">
        <v>529</v>
      </c>
      <c r="B347" s="212" t="s">
        <v>530</v>
      </c>
      <c r="C347" s="213" t="s">
        <v>531</v>
      </c>
      <c r="D347" s="173" t="s">
        <v>14</v>
      </c>
      <c r="E347" s="166" t="s">
        <v>20</v>
      </c>
      <c r="F347" s="174">
        <v>1</v>
      </c>
      <c r="G347" s="165"/>
      <c r="H347" s="165"/>
    </row>
    <row r="348" spans="1:8" ht="42" customHeight="1">
      <c r="A348" s="161" t="s">
        <v>532</v>
      </c>
      <c r="B348" s="212" t="s">
        <v>533</v>
      </c>
      <c r="C348" s="213" t="s">
        <v>534</v>
      </c>
      <c r="D348" s="173" t="s">
        <v>14</v>
      </c>
      <c r="E348" s="166" t="s">
        <v>3</v>
      </c>
      <c r="F348" s="174">
        <v>2</v>
      </c>
      <c r="G348" s="165"/>
      <c r="H348" s="165"/>
    </row>
    <row r="349" spans="1:8" ht="42" customHeight="1">
      <c r="A349" s="161" t="s">
        <v>535</v>
      </c>
      <c r="B349" s="212" t="s">
        <v>536</v>
      </c>
      <c r="C349" s="213" t="s">
        <v>534</v>
      </c>
      <c r="D349" s="173" t="s">
        <v>14</v>
      </c>
      <c r="E349" s="166" t="s">
        <v>3</v>
      </c>
      <c r="F349" s="174">
        <v>2</v>
      </c>
      <c r="G349" s="165"/>
      <c r="H349" s="165"/>
    </row>
    <row r="350" spans="1:8" ht="42" customHeight="1">
      <c r="A350" s="161" t="s">
        <v>537</v>
      </c>
      <c r="B350" s="212" t="s">
        <v>538</v>
      </c>
      <c r="C350" s="213" t="s">
        <v>539</v>
      </c>
      <c r="D350" s="173" t="s">
        <v>14</v>
      </c>
      <c r="E350" s="166" t="s">
        <v>259</v>
      </c>
      <c r="F350" s="174">
        <v>1</v>
      </c>
      <c r="G350" s="165"/>
      <c r="H350" s="165"/>
    </row>
    <row r="351" spans="1:8" ht="42" customHeight="1">
      <c r="A351" s="161" t="s">
        <v>540</v>
      </c>
      <c r="B351" s="212" t="s">
        <v>541</v>
      </c>
      <c r="C351" s="213" t="s">
        <v>542</v>
      </c>
      <c r="D351" s="173" t="s">
        <v>14</v>
      </c>
      <c r="E351" s="166" t="s">
        <v>3</v>
      </c>
      <c r="F351" s="174">
        <v>1</v>
      </c>
      <c r="G351" s="165"/>
      <c r="H351" s="165"/>
    </row>
    <row r="352" spans="1:8" ht="42" customHeight="1">
      <c r="A352" s="161" t="s">
        <v>543</v>
      </c>
      <c r="B352" s="212" t="s">
        <v>544</v>
      </c>
      <c r="C352" s="213" t="s">
        <v>545</v>
      </c>
      <c r="D352" s="173" t="s">
        <v>14</v>
      </c>
      <c r="E352" s="166" t="s">
        <v>259</v>
      </c>
      <c r="F352" s="174">
        <v>1</v>
      </c>
      <c r="G352" s="165"/>
      <c r="H352" s="165"/>
    </row>
    <row r="353" spans="1:9" ht="42" customHeight="1">
      <c r="A353" s="161" t="s">
        <v>546</v>
      </c>
      <c r="B353" s="212" t="s">
        <v>547</v>
      </c>
      <c r="C353" s="213" t="s">
        <v>545</v>
      </c>
      <c r="D353" s="173" t="s">
        <v>14</v>
      </c>
      <c r="E353" s="166" t="s">
        <v>259</v>
      </c>
      <c r="F353" s="174">
        <v>1</v>
      </c>
      <c r="G353" s="165"/>
      <c r="H353" s="165"/>
    </row>
    <row r="354" spans="1:9" ht="42" customHeight="1">
      <c r="A354" s="161" t="s">
        <v>548</v>
      </c>
      <c r="B354" s="212" t="s">
        <v>549</v>
      </c>
      <c r="C354" s="213" t="s">
        <v>550</v>
      </c>
      <c r="D354" s="173" t="s">
        <v>14</v>
      </c>
      <c r="E354" s="166" t="s">
        <v>3</v>
      </c>
      <c r="F354" s="174">
        <v>2</v>
      </c>
      <c r="G354" s="165"/>
      <c r="H354" s="165"/>
    </row>
    <row r="355" spans="1:9" ht="42" customHeight="1">
      <c r="A355" s="161" t="s">
        <v>551</v>
      </c>
      <c r="B355" s="212" t="s">
        <v>552</v>
      </c>
      <c r="C355" s="213" t="s">
        <v>553</v>
      </c>
      <c r="D355" s="173" t="s">
        <v>14</v>
      </c>
      <c r="E355" s="166" t="s">
        <v>3</v>
      </c>
      <c r="F355" s="174">
        <v>1</v>
      </c>
      <c r="G355" s="165"/>
      <c r="H355" s="165"/>
    </row>
    <row r="356" spans="1:9" ht="42" customHeight="1">
      <c r="A356" s="161" t="s">
        <v>554</v>
      </c>
      <c r="B356" s="212" t="s">
        <v>555</v>
      </c>
      <c r="C356" s="213" t="s">
        <v>556</v>
      </c>
      <c r="D356" s="173" t="s">
        <v>14</v>
      </c>
      <c r="E356" s="166" t="s">
        <v>259</v>
      </c>
      <c r="F356" s="174">
        <v>1</v>
      </c>
      <c r="G356" s="165"/>
      <c r="H356" s="165"/>
    </row>
    <row r="357" spans="1:9" ht="42" customHeight="1">
      <c r="A357" s="161" t="s">
        <v>557</v>
      </c>
      <c r="B357" s="212" t="s">
        <v>558</v>
      </c>
      <c r="C357" s="213" t="s">
        <v>507</v>
      </c>
      <c r="D357" s="173" t="s">
        <v>14</v>
      </c>
      <c r="E357" s="166" t="s">
        <v>3</v>
      </c>
      <c r="F357" s="174">
        <v>1</v>
      </c>
      <c r="G357" s="165"/>
      <c r="H357" s="165"/>
    </row>
    <row r="358" spans="1:9" ht="42" customHeight="1">
      <c r="A358" s="161" t="s">
        <v>559</v>
      </c>
      <c r="B358" s="212" t="s">
        <v>560</v>
      </c>
      <c r="C358" s="213" t="s">
        <v>561</v>
      </c>
      <c r="D358" s="173" t="s">
        <v>14</v>
      </c>
      <c r="E358" s="166" t="s">
        <v>20</v>
      </c>
      <c r="F358" s="174">
        <v>1</v>
      </c>
      <c r="G358" s="165"/>
      <c r="H358" s="165"/>
    </row>
    <row r="359" spans="1:9" ht="42" customHeight="1">
      <c r="A359" s="161" t="s">
        <v>562</v>
      </c>
      <c r="B359" s="212" t="s">
        <v>563</v>
      </c>
      <c r="C359" s="213" t="s">
        <v>564</v>
      </c>
      <c r="D359" s="173" t="s">
        <v>14</v>
      </c>
      <c r="E359" s="166" t="s">
        <v>259</v>
      </c>
      <c r="F359" s="174">
        <v>1</v>
      </c>
      <c r="G359" s="165"/>
      <c r="H359" s="165"/>
    </row>
    <row r="360" spans="1:9" ht="42" customHeight="1">
      <c r="A360" s="161" t="s">
        <v>565</v>
      </c>
      <c r="B360" s="212" t="s">
        <v>566</v>
      </c>
      <c r="C360" s="213" t="s">
        <v>567</v>
      </c>
      <c r="D360" s="173" t="s">
        <v>14</v>
      </c>
      <c r="E360" s="166" t="s">
        <v>20</v>
      </c>
      <c r="F360" s="174">
        <v>1</v>
      </c>
      <c r="G360" s="165"/>
      <c r="H360" s="165"/>
    </row>
    <row r="361" spans="1:9" ht="41.25" customHeight="1">
      <c r="A361" s="209" t="s">
        <v>2096</v>
      </c>
      <c r="B361" s="210"/>
      <c r="C361" s="210"/>
      <c r="D361" s="210"/>
      <c r="E361" s="210"/>
      <c r="F361" s="210"/>
      <c r="G361" s="210"/>
      <c r="H361" s="220"/>
      <c r="I361" s="230"/>
    </row>
    <row r="362" spans="1:9" ht="41.25" customHeight="1">
      <c r="A362" s="155"/>
      <c r="B362" s="156"/>
      <c r="C362" s="156"/>
      <c r="D362" s="156"/>
      <c r="E362" s="156"/>
      <c r="F362" s="156"/>
      <c r="G362" s="156"/>
      <c r="H362" s="184"/>
      <c r="I362" s="230"/>
    </row>
    <row r="363" spans="1:9" ht="41.25" customHeight="1">
      <c r="A363" s="157"/>
      <c r="B363" s="158"/>
      <c r="C363" s="158"/>
      <c r="D363" s="158"/>
      <c r="E363" s="158"/>
      <c r="F363" s="158"/>
      <c r="G363" s="158"/>
      <c r="H363" s="186"/>
      <c r="I363" s="230"/>
    </row>
    <row r="364" spans="1:9" ht="41.25" customHeight="1">
      <c r="A364" s="157"/>
      <c r="B364" s="158"/>
      <c r="C364" s="158"/>
      <c r="D364" s="158"/>
      <c r="E364" s="158"/>
      <c r="F364" s="158"/>
      <c r="G364" s="158"/>
      <c r="H364" s="186"/>
      <c r="I364" s="230"/>
    </row>
    <row r="365" spans="1:9" ht="41.25" customHeight="1">
      <c r="A365" s="157"/>
      <c r="B365" s="158"/>
      <c r="C365" s="158"/>
      <c r="D365" s="158"/>
      <c r="E365" s="158"/>
      <c r="F365" s="158"/>
      <c r="G365" s="158"/>
      <c r="H365" s="186"/>
      <c r="I365" s="230"/>
    </row>
    <row r="366" spans="1:9" ht="41.25" customHeight="1">
      <c r="A366" s="157"/>
      <c r="B366" s="158"/>
      <c r="C366" s="158"/>
      <c r="D366" s="158"/>
      <c r="E366" s="158"/>
      <c r="F366" s="158"/>
      <c r="G366" s="158"/>
      <c r="H366" s="186"/>
      <c r="I366" s="230"/>
    </row>
    <row r="367" spans="1:9" ht="41.25" customHeight="1">
      <c r="A367" s="157"/>
      <c r="B367" s="158"/>
      <c r="C367" s="158"/>
      <c r="D367" s="158"/>
      <c r="E367" s="158"/>
      <c r="F367" s="158"/>
      <c r="G367" s="158"/>
      <c r="H367" s="186"/>
      <c r="I367" s="230"/>
    </row>
    <row r="368" spans="1:9" ht="41.25" customHeight="1">
      <c r="A368" s="157"/>
      <c r="B368" s="158"/>
      <c r="C368" s="158"/>
      <c r="D368" s="158"/>
      <c r="E368" s="158"/>
      <c r="F368" s="158"/>
      <c r="G368" s="158"/>
      <c r="H368" s="186"/>
      <c r="I368" s="230"/>
    </row>
    <row r="369" spans="1:9" ht="41.25" customHeight="1">
      <c r="A369" s="157"/>
      <c r="B369" s="158"/>
      <c r="C369" s="158"/>
      <c r="D369" s="158"/>
      <c r="E369" s="158"/>
      <c r="F369" s="158"/>
      <c r="G369" s="158"/>
      <c r="H369" s="186"/>
      <c r="I369" s="230"/>
    </row>
    <row r="370" spans="1:9" ht="41.25" customHeight="1">
      <c r="A370" s="157"/>
      <c r="B370" s="158"/>
      <c r="C370" s="158"/>
      <c r="D370" s="158"/>
      <c r="E370" s="158"/>
      <c r="F370" s="158"/>
      <c r="G370" s="158"/>
      <c r="H370" s="186"/>
      <c r="I370" s="230"/>
    </row>
    <row r="371" spans="1:9" ht="41.25" customHeight="1">
      <c r="A371" s="157"/>
      <c r="B371" s="158"/>
      <c r="C371" s="158"/>
      <c r="D371" s="158"/>
      <c r="E371" s="158"/>
      <c r="F371" s="158"/>
      <c r="G371" s="158"/>
      <c r="H371" s="186"/>
      <c r="I371" s="230"/>
    </row>
    <row r="372" spans="1:9" ht="41.25" customHeight="1">
      <c r="A372" s="157"/>
      <c r="B372" s="158"/>
      <c r="C372" s="158"/>
      <c r="D372" s="158"/>
      <c r="E372" s="158"/>
      <c r="F372" s="158"/>
      <c r="G372" s="158"/>
      <c r="H372" s="186"/>
      <c r="I372" s="230"/>
    </row>
    <row r="373" spans="1:9" ht="41.25" customHeight="1">
      <c r="A373" s="157"/>
      <c r="B373" s="158"/>
      <c r="C373" s="158"/>
      <c r="D373" s="158"/>
      <c r="E373" s="158"/>
      <c r="F373" s="158"/>
      <c r="G373" s="158"/>
      <c r="H373" s="186"/>
      <c r="I373" s="230"/>
    </row>
    <row r="374" spans="1:9" ht="41.25" customHeight="1">
      <c r="A374" s="157"/>
      <c r="B374" s="158"/>
      <c r="C374" s="158"/>
      <c r="D374" s="158"/>
      <c r="E374" s="158"/>
      <c r="F374" s="158"/>
      <c r="G374" s="158"/>
      <c r="H374" s="186"/>
      <c r="I374" s="230"/>
    </row>
    <row r="375" spans="1:9" ht="27.75" customHeight="1">
      <c r="A375" s="157"/>
      <c r="B375" s="158"/>
      <c r="C375" s="158"/>
      <c r="D375" s="158"/>
      <c r="E375" s="158"/>
      <c r="F375" s="158"/>
      <c r="G375" s="158"/>
      <c r="H375" s="186"/>
      <c r="I375" s="230"/>
    </row>
    <row r="376" spans="1:9" ht="41.25" hidden="1" customHeight="1">
      <c r="A376" s="157"/>
      <c r="B376" s="158"/>
      <c r="C376" s="158"/>
      <c r="D376" s="158"/>
      <c r="E376" s="158"/>
      <c r="F376" s="158"/>
      <c r="G376" s="158"/>
      <c r="H376" s="186"/>
      <c r="I376" s="230"/>
    </row>
    <row r="377" spans="1:9" ht="42" hidden="1" customHeight="1">
      <c r="A377" s="159"/>
      <c r="B377" s="160"/>
      <c r="C377" s="160"/>
      <c r="D377" s="160"/>
      <c r="E377" s="160"/>
      <c r="F377" s="160"/>
      <c r="G377" s="160"/>
      <c r="H377" s="187"/>
    </row>
    <row r="378" spans="1:9" ht="42" customHeight="1">
      <c r="A378" s="161" t="s">
        <v>568</v>
      </c>
      <c r="B378" s="212" t="s">
        <v>187</v>
      </c>
      <c r="C378" s="213" t="s">
        <v>44</v>
      </c>
      <c r="D378" s="173" t="s">
        <v>14</v>
      </c>
      <c r="E378" s="166" t="s">
        <v>3</v>
      </c>
      <c r="F378" s="173">
        <v>1</v>
      </c>
      <c r="G378" s="165"/>
      <c r="H378" s="165"/>
    </row>
    <row r="379" spans="1:9" ht="42" customHeight="1">
      <c r="A379" s="161" t="s">
        <v>569</v>
      </c>
      <c r="B379" s="212" t="s">
        <v>570</v>
      </c>
      <c r="C379" s="213" t="s">
        <v>571</v>
      </c>
      <c r="D379" s="173" t="s">
        <v>14</v>
      </c>
      <c r="E379" s="166" t="s">
        <v>3</v>
      </c>
      <c r="F379" s="174">
        <v>1</v>
      </c>
      <c r="G379" s="165"/>
      <c r="H379" s="165"/>
    </row>
    <row r="380" spans="1:9" ht="42" customHeight="1">
      <c r="A380" s="161" t="s">
        <v>572</v>
      </c>
      <c r="B380" s="212" t="s">
        <v>573</v>
      </c>
      <c r="C380" s="213" t="s">
        <v>574</v>
      </c>
      <c r="D380" s="173" t="s">
        <v>14</v>
      </c>
      <c r="E380" s="166" t="s">
        <v>3</v>
      </c>
      <c r="F380" s="174">
        <v>1</v>
      </c>
      <c r="G380" s="165"/>
      <c r="H380" s="165"/>
    </row>
    <row r="381" spans="1:9" ht="42" customHeight="1">
      <c r="A381" s="161" t="s">
        <v>575</v>
      </c>
      <c r="B381" s="212" t="s">
        <v>576</v>
      </c>
      <c r="C381" s="213" t="s">
        <v>577</v>
      </c>
      <c r="D381" s="173" t="s">
        <v>14</v>
      </c>
      <c r="E381" s="166" t="s">
        <v>20</v>
      </c>
      <c r="F381" s="174">
        <v>1</v>
      </c>
      <c r="G381" s="165"/>
      <c r="H381" s="164"/>
    </row>
    <row r="382" spans="1:9" ht="42" customHeight="1">
      <c r="A382" s="161" t="s">
        <v>578</v>
      </c>
      <c r="B382" s="212" t="s">
        <v>579</v>
      </c>
      <c r="C382" s="213" t="s">
        <v>580</v>
      </c>
      <c r="D382" s="173" t="s">
        <v>14</v>
      </c>
      <c r="E382" s="166" t="s">
        <v>20</v>
      </c>
      <c r="F382" s="174">
        <v>1</v>
      </c>
      <c r="G382" s="165"/>
      <c r="H382" s="164"/>
    </row>
    <row r="383" spans="1:9" ht="42" customHeight="1">
      <c r="A383" s="161" t="s">
        <v>581</v>
      </c>
      <c r="B383" s="172" t="s">
        <v>582</v>
      </c>
      <c r="C383" s="171" t="s">
        <v>583</v>
      </c>
      <c r="D383" s="173" t="s">
        <v>14</v>
      </c>
      <c r="E383" s="166" t="s">
        <v>20</v>
      </c>
      <c r="F383" s="174">
        <v>2</v>
      </c>
      <c r="G383" s="165"/>
      <c r="H383" s="164"/>
    </row>
    <row r="384" spans="1:9" ht="42" customHeight="1">
      <c r="A384" s="161" t="s">
        <v>584</v>
      </c>
      <c r="B384" s="172" t="s">
        <v>585</v>
      </c>
      <c r="C384" s="171" t="s">
        <v>439</v>
      </c>
      <c r="D384" s="173" t="s">
        <v>14</v>
      </c>
      <c r="E384" s="166" t="s">
        <v>20</v>
      </c>
      <c r="F384" s="174">
        <v>2</v>
      </c>
      <c r="G384" s="165"/>
      <c r="H384" s="231"/>
    </row>
    <row r="385" spans="1:11" ht="42" customHeight="1">
      <c r="A385" s="161" t="s">
        <v>586</v>
      </c>
      <c r="B385" s="212" t="s">
        <v>587</v>
      </c>
      <c r="C385" s="213" t="s">
        <v>26</v>
      </c>
      <c r="D385" s="232" t="s">
        <v>14</v>
      </c>
      <c r="E385" s="166" t="s">
        <v>3</v>
      </c>
      <c r="F385" s="174">
        <v>5</v>
      </c>
      <c r="G385" s="165"/>
      <c r="H385" s="236"/>
    </row>
    <row r="386" spans="1:11" ht="41.25" customHeight="1">
      <c r="A386" s="161" t="s">
        <v>588</v>
      </c>
      <c r="B386" s="212" t="s">
        <v>589</v>
      </c>
      <c r="C386" s="213" t="s">
        <v>590</v>
      </c>
      <c r="D386" s="173" t="s">
        <v>14</v>
      </c>
      <c r="E386" s="166" t="s">
        <v>20</v>
      </c>
      <c r="F386" s="174">
        <v>1</v>
      </c>
      <c r="G386" s="165"/>
      <c r="H386" s="164"/>
    </row>
    <row r="387" spans="1:11" ht="41.25" customHeight="1">
      <c r="A387" s="161" t="s">
        <v>591</v>
      </c>
      <c r="B387" s="212" t="s">
        <v>592</v>
      </c>
      <c r="C387" s="213" t="s">
        <v>593</v>
      </c>
      <c r="D387" s="173" t="s">
        <v>14</v>
      </c>
      <c r="E387" s="166" t="s">
        <v>3</v>
      </c>
      <c r="F387" s="174">
        <v>2</v>
      </c>
      <c r="G387" s="165"/>
      <c r="H387" s="164"/>
    </row>
    <row r="388" spans="1:11" ht="42" customHeight="1">
      <c r="A388" s="161" t="s">
        <v>594</v>
      </c>
      <c r="B388" s="212" t="s">
        <v>595</v>
      </c>
      <c r="C388" s="213" t="s">
        <v>54</v>
      </c>
      <c r="D388" s="173" t="s">
        <v>14</v>
      </c>
      <c r="E388" s="166" t="s">
        <v>3</v>
      </c>
      <c r="F388" s="174">
        <v>1</v>
      </c>
      <c r="G388" s="165"/>
      <c r="H388" s="164"/>
    </row>
    <row r="389" spans="1:11" ht="41.25" customHeight="1">
      <c r="A389" s="161" t="s">
        <v>596</v>
      </c>
      <c r="B389" s="212" t="s">
        <v>597</v>
      </c>
      <c r="C389" s="213" t="s">
        <v>598</v>
      </c>
      <c r="D389" s="173" t="s">
        <v>14</v>
      </c>
      <c r="E389" s="166" t="s">
        <v>3</v>
      </c>
      <c r="F389" s="174">
        <v>1</v>
      </c>
      <c r="G389" s="165"/>
      <c r="H389" s="164"/>
    </row>
    <row r="390" spans="1:11" ht="41.25" customHeight="1">
      <c r="A390" s="161" t="s">
        <v>599</v>
      </c>
      <c r="B390" s="212" t="s">
        <v>600</v>
      </c>
      <c r="C390" s="213" t="s">
        <v>54</v>
      </c>
      <c r="D390" s="173" t="s">
        <v>14</v>
      </c>
      <c r="E390" s="166" t="s">
        <v>3</v>
      </c>
      <c r="F390" s="174">
        <v>3</v>
      </c>
      <c r="G390" s="165"/>
      <c r="H390" s="164"/>
    </row>
    <row r="391" spans="1:11" ht="41.25" customHeight="1">
      <c r="A391" s="161" t="s">
        <v>601</v>
      </c>
      <c r="B391" s="212" t="s">
        <v>602</v>
      </c>
      <c r="C391" s="213" t="s">
        <v>54</v>
      </c>
      <c r="D391" s="173" t="s">
        <v>14</v>
      </c>
      <c r="E391" s="166" t="s">
        <v>3</v>
      </c>
      <c r="F391" s="174">
        <v>1</v>
      </c>
      <c r="G391" s="165"/>
      <c r="H391" s="165"/>
    </row>
    <row r="392" spans="1:11" ht="41.25" customHeight="1">
      <c r="A392" s="161" t="s">
        <v>603</v>
      </c>
      <c r="B392" s="212" t="s">
        <v>604</v>
      </c>
      <c r="C392" s="213" t="s">
        <v>605</v>
      </c>
      <c r="D392" s="173" t="s">
        <v>14</v>
      </c>
      <c r="E392" s="166" t="s">
        <v>3</v>
      </c>
      <c r="F392" s="174">
        <v>2</v>
      </c>
      <c r="G392" s="165"/>
      <c r="H392" s="164"/>
    </row>
    <row r="393" spans="1:11" ht="41.25" customHeight="1">
      <c r="A393" s="161" t="s">
        <v>606</v>
      </c>
      <c r="B393" s="212" t="s">
        <v>607</v>
      </c>
      <c r="C393" s="213" t="s">
        <v>50</v>
      </c>
      <c r="D393" s="173" t="s">
        <v>14</v>
      </c>
      <c r="E393" s="166" t="s">
        <v>3</v>
      </c>
      <c r="F393" s="174">
        <v>2</v>
      </c>
      <c r="G393" s="165"/>
      <c r="H393" s="164"/>
    </row>
    <row r="394" spans="1:11" ht="41.25" customHeight="1">
      <c r="A394" s="209" t="s">
        <v>2097</v>
      </c>
      <c r="B394" s="210"/>
      <c r="C394" s="210"/>
      <c r="D394" s="210"/>
      <c r="E394" s="210"/>
      <c r="F394" s="210"/>
      <c r="G394" s="210"/>
      <c r="H394" s="220"/>
      <c r="K394" s="192"/>
    </row>
    <row r="395" spans="1:11" ht="41.25" customHeight="1">
      <c r="A395" s="155"/>
      <c r="B395" s="156"/>
      <c r="C395" s="156"/>
      <c r="D395" s="156"/>
      <c r="E395" s="156"/>
      <c r="F395" s="156"/>
      <c r="G395" s="156"/>
      <c r="H395" s="184"/>
      <c r="K395" s="192"/>
    </row>
    <row r="396" spans="1:11" ht="41.25" customHeight="1">
      <c r="A396" s="157"/>
      <c r="B396" s="158"/>
      <c r="C396" s="158"/>
      <c r="D396" s="158"/>
      <c r="E396" s="158"/>
      <c r="F396" s="158"/>
      <c r="G396" s="158"/>
      <c r="H396" s="186"/>
      <c r="K396" s="192"/>
    </row>
    <row r="397" spans="1:11" ht="41.25" customHeight="1">
      <c r="A397" s="157"/>
      <c r="B397" s="158"/>
      <c r="C397" s="158"/>
      <c r="D397" s="158"/>
      <c r="E397" s="158"/>
      <c r="F397" s="158"/>
      <c r="G397" s="158"/>
      <c r="H397" s="186"/>
      <c r="K397" s="192"/>
    </row>
    <row r="398" spans="1:11" ht="41.25" customHeight="1">
      <c r="A398" s="157"/>
      <c r="B398" s="158"/>
      <c r="C398" s="158"/>
      <c r="D398" s="158"/>
      <c r="E398" s="158"/>
      <c r="F398" s="158"/>
      <c r="G398" s="158"/>
      <c r="H398" s="186"/>
      <c r="K398" s="192"/>
    </row>
    <row r="399" spans="1:11" ht="41.25" customHeight="1">
      <c r="A399" s="157"/>
      <c r="B399" s="158"/>
      <c r="C399" s="158"/>
      <c r="D399" s="158"/>
      <c r="E399" s="158"/>
      <c r="F399" s="158"/>
      <c r="G399" s="158"/>
      <c r="H399" s="186"/>
      <c r="K399" s="192"/>
    </row>
    <row r="400" spans="1:11" ht="41.25" customHeight="1">
      <c r="A400" s="157"/>
      <c r="B400" s="158"/>
      <c r="C400" s="158"/>
      <c r="D400" s="158"/>
      <c r="E400" s="158"/>
      <c r="F400" s="158"/>
      <c r="G400" s="158"/>
      <c r="H400" s="186"/>
      <c r="K400" s="192"/>
    </row>
    <row r="401" spans="1:11" ht="41.25" customHeight="1">
      <c r="A401" s="157"/>
      <c r="B401" s="158"/>
      <c r="C401" s="158"/>
      <c r="D401" s="158"/>
      <c r="E401" s="158"/>
      <c r="F401" s="158"/>
      <c r="G401" s="158"/>
      <c r="H401" s="186"/>
      <c r="K401" s="192"/>
    </row>
    <row r="402" spans="1:11" ht="41.25" customHeight="1">
      <c r="A402" s="157"/>
      <c r="B402" s="158"/>
      <c r="C402" s="158"/>
      <c r="D402" s="158"/>
      <c r="E402" s="158"/>
      <c r="F402" s="158"/>
      <c r="G402" s="158"/>
      <c r="H402" s="186"/>
      <c r="K402" s="192"/>
    </row>
    <row r="403" spans="1:11" ht="41.25" customHeight="1">
      <c r="A403" s="157"/>
      <c r="B403" s="158"/>
      <c r="C403" s="158"/>
      <c r="D403" s="158"/>
      <c r="E403" s="158"/>
      <c r="F403" s="158"/>
      <c r="G403" s="158"/>
      <c r="H403" s="186"/>
      <c r="K403" s="192"/>
    </row>
    <row r="404" spans="1:11" ht="41.25" customHeight="1">
      <c r="A404" s="157"/>
      <c r="B404" s="158"/>
      <c r="C404" s="158"/>
      <c r="D404" s="158"/>
      <c r="E404" s="158"/>
      <c r="F404" s="158"/>
      <c r="G404" s="158"/>
      <c r="H404" s="186"/>
      <c r="K404" s="192"/>
    </row>
    <row r="405" spans="1:11" ht="41.25" customHeight="1">
      <c r="A405" s="157"/>
      <c r="B405" s="158"/>
      <c r="C405" s="158"/>
      <c r="D405" s="158"/>
      <c r="E405" s="158"/>
      <c r="F405" s="158"/>
      <c r="G405" s="158"/>
      <c r="H405" s="186"/>
      <c r="K405" s="192"/>
    </row>
    <row r="406" spans="1:11" ht="39" customHeight="1">
      <c r="A406" s="157"/>
      <c r="B406" s="158"/>
      <c r="C406" s="158"/>
      <c r="D406" s="158"/>
      <c r="E406" s="158"/>
      <c r="F406" s="158"/>
      <c r="G406" s="158"/>
      <c r="H406" s="186"/>
      <c r="K406" s="192"/>
    </row>
    <row r="407" spans="1:11" ht="41.25" hidden="1" customHeight="1">
      <c r="A407" s="157"/>
      <c r="B407" s="158"/>
      <c r="C407" s="158"/>
      <c r="D407" s="158"/>
      <c r="E407" s="158"/>
      <c r="F407" s="158"/>
      <c r="G407" s="158"/>
      <c r="H407" s="186"/>
      <c r="K407" s="192"/>
    </row>
    <row r="408" spans="1:11" ht="41.25" hidden="1" customHeight="1">
      <c r="A408" s="157"/>
      <c r="B408" s="158"/>
      <c r="C408" s="158"/>
      <c r="D408" s="158"/>
      <c r="E408" s="158"/>
      <c r="F408" s="158"/>
      <c r="G408" s="158"/>
      <c r="H408" s="186"/>
      <c r="I408" s="204"/>
      <c r="K408" s="192"/>
    </row>
    <row r="409" spans="1:11" ht="41.25" hidden="1" customHeight="1">
      <c r="A409" s="157"/>
      <c r="B409" s="158"/>
      <c r="C409" s="158"/>
      <c r="D409" s="158"/>
      <c r="E409" s="158"/>
      <c r="F409" s="158"/>
      <c r="G409" s="158"/>
      <c r="H409" s="186"/>
      <c r="I409" s="204"/>
      <c r="K409" s="192"/>
    </row>
    <row r="410" spans="1:11" ht="42" hidden="1" customHeight="1">
      <c r="A410" s="159"/>
      <c r="B410" s="160"/>
      <c r="C410" s="160"/>
      <c r="D410" s="160"/>
      <c r="E410" s="160"/>
      <c r="F410" s="160"/>
      <c r="G410" s="160"/>
      <c r="H410" s="187"/>
      <c r="I410" s="204"/>
    </row>
    <row r="411" spans="1:11" ht="42" customHeight="1">
      <c r="A411" s="161" t="s">
        <v>608</v>
      </c>
      <c r="B411" s="212" t="s">
        <v>609</v>
      </c>
      <c r="C411" s="213" t="s">
        <v>610</v>
      </c>
      <c r="D411" s="233" t="s">
        <v>14</v>
      </c>
      <c r="E411" s="166" t="s">
        <v>259</v>
      </c>
      <c r="F411" s="174">
        <v>1</v>
      </c>
      <c r="G411" s="165"/>
      <c r="H411" s="237"/>
      <c r="I411" s="204"/>
    </row>
    <row r="412" spans="1:11" ht="42" customHeight="1">
      <c r="A412" s="161" t="s">
        <v>611</v>
      </c>
      <c r="B412" s="212" t="s">
        <v>612</v>
      </c>
      <c r="C412" s="213" t="s">
        <v>26</v>
      </c>
      <c r="D412" s="233" t="s">
        <v>14</v>
      </c>
      <c r="E412" s="166" t="s">
        <v>3</v>
      </c>
      <c r="F412" s="174">
        <v>1</v>
      </c>
      <c r="G412" s="165"/>
      <c r="H412" s="237"/>
      <c r="I412" s="204"/>
    </row>
    <row r="413" spans="1:11" ht="42" customHeight="1">
      <c r="A413" s="161" t="s">
        <v>613</v>
      </c>
      <c r="B413" s="212" t="s">
        <v>614</v>
      </c>
      <c r="C413" s="213" t="s">
        <v>89</v>
      </c>
      <c r="D413" s="173" t="s">
        <v>14</v>
      </c>
      <c r="E413" s="166" t="s">
        <v>3</v>
      </c>
      <c r="F413" s="174">
        <v>1</v>
      </c>
      <c r="G413" s="165"/>
      <c r="H413" s="227"/>
      <c r="I413" s="204"/>
    </row>
    <row r="414" spans="1:11" ht="42" customHeight="1">
      <c r="A414" s="161" t="s">
        <v>615</v>
      </c>
      <c r="B414" s="223" t="s">
        <v>616</v>
      </c>
      <c r="C414" s="224" t="s">
        <v>617</v>
      </c>
      <c r="D414" s="173" t="s">
        <v>14</v>
      </c>
      <c r="E414" s="166" t="s">
        <v>3</v>
      </c>
      <c r="F414" s="174">
        <v>1</v>
      </c>
      <c r="G414" s="165"/>
      <c r="H414" s="227"/>
      <c r="I414" s="204"/>
    </row>
    <row r="415" spans="1:11" ht="42" customHeight="1">
      <c r="A415" s="161" t="s">
        <v>618</v>
      </c>
      <c r="B415" s="212" t="s">
        <v>619</v>
      </c>
      <c r="C415" s="213" t="s">
        <v>439</v>
      </c>
      <c r="D415" s="195" t="s">
        <v>14</v>
      </c>
      <c r="E415" s="166" t="s">
        <v>20</v>
      </c>
      <c r="F415" s="195" t="s">
        <v>16</v>
      </c>
      <c r="G415" s="165"/>
      <c r="H415" s="196"/>
      <c r="I415" s="204"/>
    </row>
    <row r="416" spans="1:11" ht="42" customHeight="1">
      <c r="A416" s="161" t="s">
        <v>620</v>
      </c>
      <c r="B416" s="212" t="s">
        <v>621</v>
      </c>
      <c r="C416" s="213" t="s">
        <v>622</v>
      </c>
      <c r="D416" s="173" t="s">
        <v>14</v>
      </c>
      <c r="E416" s="166" t="s">
        <v>20</v>
      </c>
      <c r="F416" s="174">
        <v>1</v>
      </c>
      <c r="G416" s="165"/>
      <c r="H416" s="227"/>
      <c r="I416" s="204"/>
    </row>
    <row r="417" spans="1:9" ht="42" customHeight="1">
      <c r="A417" s="161" t="s">
        <v>623</v>
      </c>
      <c r="B417" s="212" t="s">
        <v>624</v>
      </c>
      <c r="C417" s="213" t="s">
        <v>625</v>
      </c>
      <c r="D417" s="233" t="s">
        <v>14</v>
      </c>
      <c r="E417" s="166" t="s">
        <v>20</v>
      </c>
      <c r="F417" s="174">
        <v>2</v>
      </c>
      <c r="G417" s="165"/>
      <c r="H417" s="237"/>
      <c r="I417" s="204"/>
    </row>
    <row r="418" spans="1:9" ht="42" customHeight="1">
      <c r="A418" s="161" t="s">
        <v>626</v>
      </c>
      <c r="B418" s="212" t="s">
        <v>627</v>
      </c>
      <c r="C418" s="213" t="s">
        <v>89</v>
      </c>
      <c r="D418" s="173" t="s">
        <v>14</v>
      </c>
      <c r="E418" s="166" t="s">
        <v>3</v>
      </c>
      <c r="F418" s="174">
        <v>1</v>
      </c>
      <c r="G418" s="165"/>
      <c r="H418" s="227"/>
      <c r="I418" s="204"/>
    </row>
    <row r="419" spans="1:9" ht="42" customHeight="1">
      <c r="A419" s="161" t="s">
        <v>628</v>
      </c>
      <c r="B419" s="212" t="s">
        <v>629</v>
      </c>
      <c r="C419" s="213" t="s">
        <v>625</v>
      </c>
      <c r="D419" s="233" t="s">
        <v>14</v>
      </c>
      <c r="E419" s="166" t="s">
        <v>20</v>
      </c>
      <c r="F419" s="174">
        <v>2</v>
      </c>
      <c r="G419" s="165"/>
      <c r="H419" s="227"/>
      <c r="I419" s="204"/>
    </row>
    <row r="420" spans="1:9" ht="42" customHeight="1">
      <c r="A420" s="161" t="s">
        <v>630</v>
      </c>
      <c r="B420" s="212" t="s">
        <v>631</v>
      </c>
      <c r="C420" s="213" t="s">
        <v>439</v>
      </c>
      <c r="D420" s="173" t="s">
        <v>14</v>
      </c>
      <c r="E420" s="166" t="s">
        <v>20</v>
      </c>
      <c r="F420" s="174">
        <v>1</v>
      </c>
      <c r="G420" s="165"/>
      <c r="H420" s="227"/>
      <c r="I420" s="204"/>
    </row>
    <row r="421" spans="1:9" ht="42" customHeight="1">
      <c r="A421" s="161" t="s">
        <v>632</v>
      </c>
      <c r="B421" s="212" t="s">
        <v>633</v>
      </c>
      <c r="C421" s="213" t="s">
        <v>89</v>
      </c>
      <c r="D421" s="173" t="s">
        <v>14</v>
      </c>
      <c r="E421" s="166" t="s">
        <v>3</v>
      </c>
      <c r="F421" s="174">
        <v>1</v>
      </c>
      <c r="G421" s="165"/>
      <c r="H421" s="227"/>
      <c r="I421" s="204"/>
    </row>
    <row r="422" spans="1:9" ht="42" customHeight="1">
      <c r="A422" s="161" t="s">
        <v>634</v>
      </c>
      <c r="B422" s="212" t="s">
        <v>635</v>
      </c>
      <c r="C422" s="213" t="s">
        <v>439</v>
      </c>
      <c r="D422" s="173" t="s">
        <v>14</v>
      </c>
      <c r="E422" s="166" t="s">
        <v>20</v>
      </c>
      <c r="F422" s="174">
        <v>2</v>
      </c>
      <c r="G422" s="165"/>
      <c r="H422" s="227"/>
      <c r="I422" s="204"/>
    </row>
    <row r="423" spans="1:9" ht="42" customHeight="1">
      <c r="A423" s="161" t="s">
        <v>636</v>
      </c>
      <c r="B423" s="212" t="s">
        <v>637</v>
      </c>
      <c r="C423" s="213" t="s">
        <v>89</v>
      </c>
      <c r="D423" s="173" t="s">
        <v>14</v>
      </c>
      <c r="E423" s="166" t="s">
        <v>3</v>
      </c>
      <c r="F423" s="174">
        <v>1</v>
      </c>
      <c r="G423" s="165"/>
      <c r="H423" s="227"/>
      <c r="I423" s="204"/>
    </row>
    <row r="424" spans="1:9" ht="42" customHeight="1">
      <c r="A424" s="161" t="s">
        <v>638</v>
      </c>
      <c r="B424" s="212" t="s">
        <v>639</v>
      </c>
      <c r="C424" s="213" t="s">
        <v>625</v>
      </c>
      <c r="D424" s="173" t="s">
        <v>14</v>
      </c>
      <c r="E424" s="166" t="s">
        <v>20</v>
      </c>
      <c r="F424" s="174">
        <v>1</v>
      </c>
      <c r="G424" s="165"/>
      <c r="H424" s="227"/>
      <c r="I424" s="204"/>
    </row>
    <row r="425" spans="1:9" ht="42" customHeight="1">
      <c r="A425" s="161" t="s">
        <v>640</v>
      </c>
      <c r="B425" s="212" t="s">
        <v>641</v>
      </c>
      <c r="C425" s="213" t="s">
        <v>642</v>
      </c>
      <c r="D425" s="173" t="s">
        <v>14</v>
      </c>
      <c r="E425" s="166" t="s">
        <v>20</v>
      </c>
      <c r="F425" s="174">
        <v>1</v>
      </c>
      <c r="G425" s="165"/>
      <c r="H425" s="227"/>
      <c r="I425" s="204"/>
    </row>
    <row r="426" spans="1:9" ht="42" customHeight="1">
      <c r="A426" s="161" t="s">
        <v>643</v>
      </c>
      <c r="B426" s="212" t="s">
        <v>644</v>
      </c>
      <c r="C426" s="213" t="s">
        <v>54</v>
      </c>
      <c r="D426" s="173" t="s">
        <v>14</v>
      </c>
      <c r="E426" s="166" t="s">
        <v>3</v>
      </c>
      <c r="F426" s="174">
        <v>1</v>
      </c>
      <c r="G426" s="165"/>
      <c r="H426" s="227"/>
      <c r="I426" s="204"/>
    </row>
    <row r="427" spans="1:9" ht="42" customHeight="1">
      <c r="A427" s="161" t="s">
        <v>645</v>
      </c>
      <c r="B427" s="212" t="s">
        <v>646</v>
      </c>
      <c r="C427" s="213" t="s">
        <v>647</v>
      </c>
      <c r="D427" s="173" t="s">
        <v>14</v>
      </c>
      <c r="E427" s="166" t="s">
        <v>20</v>
      </c>
      <c r="F427" s="174">
        <v>1</v>
      </c>
      <c r="G427" s="165"/>
      <c r="H427" s="227"/>
      <c r="I427" s="204"/>
    </row>
    <row r="428" spans="1:9" ht="42" customHeight="1">
      <c r="A428" s="161" t="s">
        <v>648</v>
      </c>
      <c r="B428" s="212" t="s">
        <v>649</v>
      </c>
      <c r="C428" s="213" t="s">
        <v>44</v>
      </c>
      <c r="D428" s="173" t="s">
        <v>14</v>
      </c>
      <c r="E428" s="166" t="s">
        <v>3</v>
      </c>
      <c r="F428" s="174">
        <v>7</v>
      </c>
      <c r="G428" s="165"/>
      <c r="H428" s="227"/>
      <c r="I428" s="204"/>
    </row>
    <row r="429" spans="1:9" ht="42" customHeight="1">
      <c r="A429" s="161" t="s">
        <v>650</v>
      </c>
      <c r="B429" s="212" t="s">
        <v>78</v>
      </c>
      <c r="C429" s="213" t="s">
        <v>79</v>
      </c>
      <c r="D429" s="173" t="s">
        <v>14</v>
      </c>
      <c r="E429" s="166" t="s">
        <v>3</v>
      </c>
      <c r="F429" s="174">
        <v>1</v>
      </c>
      <c r="G429" s="165"/>
      <c r="H429" s="227"/>
      <c r="I429" s="204"/>
    </row>
    <row r="430" spans="1:9" ht="42" customHeight="1">
      <c r="A430" s="161" t="s">
        <v>651</v>
      </c>
      <c r="B430" s="212" t="s">
        <v>185</v>
      </c>
      <c r="C430" s="213" t="s">
        <v>50</v>
      </c>
      <c r="D430" s="233" t="s">
        <v>14</v>
      </c>
      <c r="E430" s="166" t="s">
        <v>3</v>
      </c>
      <c r="F430" s="174">
        <v>2</v>
      </c>
      <c r="G430" s="165"/>
      <c r="H430" s="227"/>
      <c r="I430" s="204"/>
    </row>
    <row r="431" spans="1:9" ht="42" customHeight="1">
      <c r="A431" s="161" t="s">
        <v>652</v>
      </c>
      <c r="B431" s="212" t="s">
        <v>653</v>
      </c>
      <c r="C431" s="213" t="s">
        <v>654</v>
      </c>
      <c r="D431" s="173" t="s">
        <v>14</v>
      </c>
      <c r="E431" s="166" t="s">
        <v>20</v>
      </c>
      <c r="F431" s="174">
        <v>1</v>
      </c>
      <c r="G431" s="165"/>
      <c r="H431" s="227"/>
      <c r="I431" s="204"/>
    </row>
    <row r="432" spans="1:9" ht="42" customHeight="1">
      <c r="A432" s="161" t="s">
        <v>655</v>
      </c>
      <c r="B432" s="212" t="s">
        <v>656</v>
      </c>
      <c r="C432" s="213" t="s">
        <v>657</v>
      </c>
      <c r="D432" s="173" t="s">
        <v>14</v>
      </c>
      <c r="E432" s="166" t="s">
        <v>3</v>
      </c>
      <c r="F432" s="174">
        <v>1</v>
      </c>
      <c r="G432" s="165"/>
      <c r="H432" s="227"/>
      <c r="I432" s="204"/>
    </row>
    <row r="433" spans="1:9" ht="42" customHeight="1">
      <c r="A433" s="161" t="s">
        <v>658</v>
      </c>
      <c r="B433" s="212" t="s">
        <v>659</v>
      </c>
      <c r="C433" s="213" t="s">
        <v>660</v>
      </c>
      <c r="D433" s="173" t="s">
        <v>14</v>
      </c>
      <c r="E433" s="166" t="s">
        <v>20</v>
      </c>
      <c r="F433" s="174">
        <v>2</v>
      </c>
      <c r="G433" s="165"/>
      <c r="H433" s="227"/>
      <c r="I433" s="204"/>
    </row>
    <row r="434" spans="1:9" ht="42" customHeight="1">
      <c r="A434" s="161" t="s">
        <v>661</v>
      </c>
      <c r="B434" s="212" t="s">
        <v>662</v>
      </c>
      <c r="C434" s="213" t="s">
        <v>657</v>
      </c>
      <c r="D434" s="173" t="s">
        <v>14</v>
      </c>
      <c r="E434" s="166" t="s">
        <v>3</v>
      </c>
      <c r="F434" s="174">
        <v>1</v>
      </c>
      <c r="G434" s="165"/>
      <c r="H434" s="227"/>
    </row>
    <row r="435" spans="1:9" ht="42" customHeight="1">
      <c r="A435" s="161" t="s">
        <v>663</v>
      </c>
      <c r="B435" s="212" t="s">
        <v>664</v>
      </c>
      <c r="C435" s="213" t="s">
        <v>665</v>
      </c>
      <c r="D435" s="173" t="s">
        <v>14</v>
      </c>
      <c r="E435" s="166" t="s">
        <v>3</v>
      </c>
      <c r="F435" s="174">
        <v>2</v>
      </c>
      <c r="G435" s="165"/>
      <c r="H435" s="171"/>
    </row>
    <row r="436" spans="1:9" ht="41.25" customHeight="1">
      <c r="A436" s="209" t="s">
        <v>2098</v>
      </c>
      <c r="B436" s="210"/>
      <c r="C436" s="210"/>
      <c r="D436" s="210"/>
      <c r="E436" s="210"/>
      <c r="F436" s="210"/>
      <c r="G436" s="210"/>
      <c r="H436" s="220"/>
    </row>
    <row r="437" spans="1:9" ht="41.25" customHeight="1">
      <c r="A437" s="155"/>
      <c r="B437" s="234"/>
      <c r="C437" s="234"/>
      <c r="D437" s="234"/>
      <c r="E437" s="234"/>
      <c r="F437" s="234"/>
      <c r="G437" s="234"/>
      <c r="H437" s="238"/>
    </row>
    <row r="438" spans="1:9" ht="41.25" customHeight="1">
      <c r="A438" s="157"/>
      <c r="B438" s="235"/>
      <c r="C438" s="235"/>
      <c r="D438" s="235"/>
      <c r="E438" s="235"/>
      <c r="F438" s="235"/>
      <c r="G438" s="235"/>
      <c r="H438" s="239"/>
    </row>
    <row r="439" spans="1:9" ht="41.25" customHeight="1">
      <c r="A439" s="157"/>
      <c r="B439" s="235"/>
      <c r="C439" s="235"/>
      <c r="D439" s="235"/>
      <c r="E439" s="235"/>
      <c r="F439" s="235"/>
      <c r="G439" s="235"/>
      <c r="H439" s="239"/>
    </row>
    <row r="440" spans="1:9" ht="41.25" customHeight="1">
      <c r="A440" s="157"/>
      <c r="B440" s="235"/>
      <c r="C440" s="235"/>
      <c r="D440" s="235"/>
      <c r="E440" s="235"/>
      <c r="F440" s="235"/>
      <c r="G440" s="235"/>
      <c r="H440" s="239"/>
    </row>
    <row r="441" spans="1:9" ht="41.25" customHeight="1">
      <c r="A441" s="157"/>
      <c r="B441" s="235"/>
      <c r="C441" s="235"/>
      <c r="D441" s="235"/>
      <c r="E441" s="235"/>
      <c r="F441" s="235"/>
      <c r="G441" s="235"/>
      <c r="H441" s="239"/>
    </row>
    <row r="442" spans="1:9" ht="41.25" customHeight="1">
      <c r="A442" s="157"/>
      <c r="B442" s="235"/>
      <c r="C442" s="235"/>
      <c r="D442" s="235"/>
      <c r="E442" s="235"/>
      <c r="F442" s="235"/>
      <c r="G442" s="235"/>
      <c r="H442" s="239"/>
    </row>
    <row r="443" spans="1:9" ht="41.25" customHeight="1">
      <c r="A443" s="157"/>
      <c r="B443" s="235"/>
      <c r="C443" s="235"/>
      <c r="D443" s="235"/>
      <c r="E443" s="235"/>
      <c r="F443" s="235"/>
      <c r="G443" s="235"/>
      <c r="H443" s="239"/>
    </row>
    <row r="444" spans="1:9" ht="41.25" customHeight="1">
      <c r="A444" s="157"/>
      <c r="B444" s="235"/>
      <c r="C444" s="235"/>
      <c r="D444" s="235"/>
      <c r="E444" s="235"/>
      <c r="F444" s="235"/>
      <c r="G444" s="235"/>
      <c r="H444" s="239"/>
    </row>
    <row r="445" spans="1:9" ht="41.25" customHeight="1">
      <c r="A445" s="157"/>
      <c r="B445" s="235"/>
      <c r="C445" s="235"/>
      <c r="D445" s="235"/>
      <c r="E445" s="235"/>
      <c r="F445" s="235"/>
      <c r="G445" s="235"/>
      <c r="H445" s="239"/>
    </row>
    <row r="446" spans="1:9" ht="41.25" customHeight="1">
      <c r="A446" s="157"/>
      <c r="B446" s="235"/>
      <c r="C446" s="235"/>
      <c r="D446" s="235"/>
      <c r="E446" s="235"/>
      <c r="F446" s="235"/>
      <c r="G446" s="235"/>
      <c r="H446" s="239"/>
    </row>
    <row r="447" spans="1:9" ht="41.25" customHeight="1">
      <c r="A447" s="157"/>
      <c r="B447" s="235"/>
      <c r="C447" s="235"/>
      <c r="D447" s="235"/>
      <c r="E447" s="235"/>
      <c r="F447" s="235"/>
      <c r="G447" s="235"/>
      <c r="H447" s="239"/>
    </row>
    <row r="448" spans="1:9" ht="41.25" customHeight="1">
      <c r="A448" s="157"/>
      <c r="B448" s="235"/>
      <c r="C448" s="235"/>
      <c r="D448" s="235"/>
      <c r="E448" s="235"/>
      <c r="F448" s="235"/>
      <c r="G448" s="235"/>
      <c r="H448" s="239"/>
    </row>
    <row r="449" spans="1:8" ht="37.5" customHeight="1">
      <c r="A449" s="157"/>
      <c r="B449" s="235"/>
      <c r="C449" s="235"/>
      <c r="D449" s="235"/>
      <c r="E449" s="235"/>
      <c r="F449" s="235"/>
      <c r="G449" s="235"/>
      <c r="H449" s="239"/>
    </row>
    <row r="450" spans="1:8" ht="41.25" hidden="1" customHeight="1">
      <c r="A450" s="157"/>
      <c r="B450" s="235"/>
      <c r="C450" s="235"/>
      <c r="D450" s="235"/>
      <c r="E450" s="235"/>
      <c r="F450" s="235"/>
      <c r="G450" s="235"/>
      <c r="H450" s="239"/>
    </row>
    <row r="451" spans="1:8" ht="41.25" hidden="1" customHeight="1">
      <c r="A451" s="157"/>
      <c r="B451" s="235"/>
      <c r="C451" s="235"/>
      <c r="D451" s="235"/>
      <c r="E451" s="235"/>
      <c r="F451" s="235"/>
      <c r="G451" s="235"/>
      <c r="H451" s="239"/>
    </row>
    <row r="452" spans="1:8" ht="42" hidden="1" customHeight="1">
      <c r="A452" s="159"/>
      <c r="B452" s="240"/>
      <c r="C452" s="240"/>
      <c r="D452" s="240"/>
      <c r="E452" s="240"/>
      <c r="F452" s="240"/>
      <c r="G452" s="240"/>
      <c r="H452" s="242"/>
    </row>
    <row r="453" spans="1:8" ht="42" customHeight="1">
      <c r="A453" s="161" t="s">
        <v>666</v>
      </c>
      <c r="B453" s="212" t="s">
        <v>667</v>
      </c>
      <c r="C453" s="213" t="s">
        <v>54</v>
      </c>
      <c r="D453" s="173" t="s">
        <v>14</v>
      </c>
      <c r="E453" s="166" t="s">
        <v>3</v>
      </c>
      <c r="F453" s="174">
        <v>1</v>
      </c>
      <c r="G453" s="165"/>
      <c r="H453" s="243"/>
    </row>
    <row r="454" spans="1:8" ht="42" customHeight="1">
      <c r="A454" s="161" t="s">
        <v>668</v>
      </c>
      <c r="B454" s="212" t="s">
        <v>669</v>
      </c>
      <c r="C454" s="213" t="s">
        <v>670</v>
      </c>
      <c r="D454" s="173" t="s">
        <v>14</v>
      </c>
      <c r="E454" s="166" t="s">
        <v>259</v>
      </c>
      <c r="F454" s="174">
        <v>1</v>
      </c>
      <c r="G454" s="165"/>
      <c r="H454" s="243"/>
    </row>
    <row r="455" spans="1:8" ht="42" customHeight="1">
      <c r="A455" s="161" t="s">
        <v>671</v>
      </c>
      <c r="B455" s="212" t="s">
        <v>672</v>
      </c>
      <c r="C455" s="213" t="s">
        <v>673</v>
      </c>
      <c r="D455" s="173" t="s">
        <v>14</v>
      </c>
      <c r="E455" s="166" t="s">
        <v>3</v>
      </c>
      <c r="F455" s="174" t="s">
        <v>21</v>
      </c>
      <c r="G455" s="165"/>
      <c r="H455" s="243"/>
    </row>
    <row r="456" spans="1:8" ht="42" customHeight="1">
      <c r="A456" s="211" t="s">
        <v>674</v>
      </c>
      <c r="B456" s="212" t="s">
        <v>675</v>
      </c>
      <c r="C456" s="213" t="s">
        <v>676</v>
      </c>
      <c r="D456" s="173" t="s">
        <v>14</v>
      </c>
      <c r="E456" s="166" t="s">
        <v>3</v>
      </c>
      <c r="F456" s="195" t="s">
        <v>677</v>
      </c>
      <c r="G456" s="165"/>
      <c r="H456" s="243"/>
    </row>
    <row r="457" spans="1:8" ht="42" customHeight="1">
      <c r="A457" s="161" t="s">
        <v>678</v>
      </c>
      <c r="B457" s="212" t="s">
        <v>679</v>
      </c>
      <c r="C457" s="213" t="s">
        <v>680</v>
      </c>
      <c r="D457" s="195" t="s">
        <v>14</v>
      </c>
      <c r="E457" s="166" t="s">
        <v>3</v>
      </c>
      <c r="F457" s="195" t="s">
        <v>16</v>
      </c>
      <c r="G457" s="165"/>
      <c r="H457" s="243"/>
    </row>
    <row r="458" spans="1:8" ht="42" customHeight="1">
      <c r="A458" s="161" t="s">
        <v>681</v>
      </c>
      <c r="B458" s="212" t="s">
        <v>682</v>
      </c>
      <c r="C458" s="241" t="s">
        <v>683</v>
      </c>
      <c r="D458" s="173" t="s">
        <v>14</v>
      </c>
      <c r="E458" s="166" t="s">
        <v>20</v>
      </c>
      <c r="F458" s="174">
        <v>1</v>
      </c>
      <c r="G458" s="165"/>
      <c r="H458" s="244" t="s">
        <v>684</v>
      </c>
    </row>
    <row r="459" spans="1:8" ht="42" customHeight="1">
      <c r="A459" s="161" t="s">
        <v>681</v>
      </c>
      <c r="B459" s="212" t="s">
        <v>685</v>
      </c>
      <c r="C459" s="241" t="s">
        <v>683</v>
      </c>
      <c r="D459" s="173" t="s">
        <v>14</v>
      </c>
      <c r="E459" s="166" t="s">
        <v>20</v>
      </c>
      <c r="F459" s="174">
        <v>1</v>
      </c>
      <c r="G459" s="165"/>
      <c r="H459" s="244" t="s">
        <v>686</v>
      </c>
    </row>
    <row r="460" spans="1:8" ht="42" customHeight="1">
      <c r="A460" s="211" t="s">
        <v>687</v>
      </c>
      <c r="B460" s="212" t="s">
        <v>688</v>
      </c>
      <c r="C460" s="241" t="s">
        <v>689</v>
      </c>
      <c r="D460" s="173" t="s">
        <v>14</v>
      </c>
      <c r="E460" s="166" t="s">
        <v>20</v>
      </c>
      <c r="F460" s="174">
        <v>1</v>
      </c>
      <c r="G460" s="165"/>
      <c r="H460" s="244" t="s">
        <v>684</v>
      </c>
    </row>
    <row r="461" spans="1:8" ht="42" customHeight="1">
      <c r="A461" s="211" t="s">
        <v>687</v>
      </c>
      <c r="B461" s="212" t="s">
        <v>690</v>
      </c>
      <c r="C461" s="241" t="s">
        <v>689</v>
      </c>
      <c r="D461" s="173" t="s">
        <v>14</v>
      </c>
      <c r="E461" s="166" t="s">
        <v>20</v>
      </c>
      <c r="F461" s="174">
        <v>1</v>
      </c>
      <c r="G461" s="165"/>
      <c r="H461" s="244" t="s">
        <v>686</v>
      </c>
    </row>
    <row r="462" spans="1:8" ht="42" customHeight="1">
      <c r="A462" s="211" t="s">
        <v>691</v>
      </c>
      <c r="B462" s="212" t="s">
        <v>692</v>
      </c>
      <c r="C462" s="241" t="s">
        <v>693</v>
      </c>
      <c r="D462" s="173" t="s">
        <v>14</v>
      </c>
      <c r="E462" s="166" t="s">
        <v>3</v>
      </c>
      <c r="F462" s="174">
        <v>40</v>
      </c>
      <c r="G462" s="165"/>
      <c r="H462" s="243"/>
    </row>
    <row r="463" spans="1:8" ht="42" customHeight="1">
      <c r="A463" s="161" t="s">
        <v>694</v>
      </c>
      <c r="B463" s="212" t="s">
        <v>695</v>
      </c>
      <c r="C463" s="241" t="s">
        <v>696</v>
      </c>
      <c r="D463" s="173" t="s">
        <v>14</v>
      </c>
      <c r="E463" s="166" t="s">
        <v>259</v>
      </c>
      <c r="F463" s="174">
        <v>40</v>
      </c>
      <c r="G463" s="165"/>
      <c r="H463" s="243"/>
    </row>
    <row r="464" spans="1:8" ht="42" customHeight="1">
      <c r="A464" s="161" t="s">
        <v>697</v>
      </c>
      <c r="B464" s="212" t="s">
        <v>698</v>
      </c>
      <c r="C464" s="241" t="s">
        <v>699</v>
      </c>
      <c r="D464" s="173" t="s">
        <v>14</v>
      </c>
      <c r="E464" s="166" t="s">
        <v>259</v>
      </c>
      <c r="F464" s="174">
        <v>40</v>
      </c>
      <c r="G464" s="165"/>
      <c r="H464" s="243"/>
    </row>
    <row r="465" spans="1:8" ht="42" customHeight="1">
      <c r="A465" s="211" t="s">
        <v>700</v>
      </c>
      <c r="B465" s="212" t="s">
        <v>701</v>
      </c>
      <c r="C465" s="241" t="s">
        <v>702</v>
      </c>
      <c r="D465" s="173" t="s">
        <v>14</v>
      </c>
      <c r="E465" s="166" t="s">
        <v>3</v>
      </c>
      <c r="F465" s="174">
        <v>1</v>
      </c>
      <c r="G465" s="165"/>
      <c r="H465" s="243"/>
    </row>
    <row r="466" spans="1:8" ht="42" customHeight="1">
      <c r="A466" s="211" t="s">
        <v>703</v>
      </c>
      <c r="B466" s="212" t="s">
        <v>704</v>
      </c>
      <c r="C466" s="241" t="s">
        <v>439</v>
      </c>
      <c r="D466" s="173" t="s">
        <v>14</v>
      </c>
      <c r="E466" s="166" t="s">
        <v>20</v>
      </c>
      <c r="F466" s="174">
        <v>2</v>
      </c>
      <c r="G466" s="165"/>
      <c r="H466" s="243"/>
    </row>
    <row r="467" spans="1:8" ht="42" customHeight="1">
      <c r="A467" s="161" t="s">
        <v>705</v>
      </c>
      <c r="B467" s="212" t="s">
        <v>706</v>
      </c>
      <c r="C467" s="241" t="s">
        <v>625</v>
      </c>
      <c r="D467" s="173" t="s">
        <v>14</v>
      </c>
      <c r="E467" s="166" t="s">
        <v>20</v>
      </c>
      <c r="F467" s="174">
        <v>2</v>
      </c>
      <c r="G467" s="165"/>
      <c r="H467" s="243"/>
    </row>
    <row r="468" spans="1:8" ht="42" customHeight="1">
      <c r="A468" s="211" t="s">
        <v>707</v>
      </c>
      <c r="B468" s="216" t="s">
        <v>708</v>
      </c>
      <c r="C468" s="241" t="s">
        <v>50</v>
      </c>
      <c r="D468" s="173" t="s">
        <v>14</v>
      </c>
      <c r="E468" s="166" t="s">
        <v>3</v>
      </c>
      <c r="F468" s="174">
        <v>1</v>
      </c>
      <c r="G468" s="165"/>
      <c r="H468" s="164"/>
    </row>
    <row r="469" spans="1:8" ht="42" customHeight="1">
      <c r="A469" s="211" t="s">
        <v>709</v>
      </c>
      <c r="B469" s="216" t="s">
        <v>710</v>
      </c>
      <c r="C469" s="241" t="s">
        <v>711</v>
      </c>
      <c r="D469" s="173" t="s">
        <v>14</v>
      </c>
      <c r="E469" s="166" t="s">
        <v>3</v>
      </c>
      <c r="F469" s="174">
        <v>1</v>
      </c>
      <c r="G469" s="165"/>
      <c r="H469" s="164"/>
    </row>
    <row r="470" spans="1:8" ht="42" customHeight="1">
      <c r="A470" s="211" t="s">
        <v>712</v>
      </c>
      <c r="B470" s="212" t="s">
        <v>713</v>
      </c>
      <c r="C470" s="171" t="s">
        <v>622</v>
      </c>
      <c r="D470" s="173" t="s">
        <v>14</v>
      </c>
      <c r="E470" s="166" t="s">
        <v>20</v>
      </c>
      <c r="F470" s="174">
        <v>1</v>
      </c>
      <c r="G470" s="165"/>
      <c r="H470" s="194"/>
    </row>
    <row r="471" spans="1:8" ht="42" customHeight="1">
      <c r="A471" s="161" t="s">
        <v>714</v>
      </c>
      <c r="B471" s="212" t="s">
        <v>715</v>
      </c>
      <c r="C471" s="213" t="s">
        <v>716</v>
      </c>
      <c r="D471" s="173" t="s">
        <v>14</v>
      </c>
      <c r="E471" s="166" t="s">
        <v>3</v>
      </c>
      <c r="F471" s="174">
        <v>1</v>
      </c>
      <c r="G471" s="165"/>
      <c r="H471" s="243"/>
    </row>
    <row r="472" spans="1:8" ht="42" customHeight="1">
      <c r="A472" s="161" t="s">
        <v>717</v>
      </c>
      <c r="B472" s="212" t="s">
        <v>649</v>
      </c>
      <c r="C472" s="213" t="s">
        <v>44</v>
      </c>
      <c r="D472" s="173" t="s">
        <v>14</v>
      </c>
      <c r="E472" s="166" t="s">
        <v>3</v>
      </c>
      <c r="F472" s="174">
        <v>3</v>
      </c>
      <c r="G472" s="165"/>
      <c r="H472" s="243"/>
    </row>
    <row r="473" spans="1:8" ht="42" customHeight="1">
      <c r="A473" s="211" t="s">
        <v>718</v>
      </c>
      <c r="B473" s="223" t="s">
        <v>719</v>
      </c>
      <c r="C473" s="224" t="s">
        <v>89</v>
      </c>
      <c r="D473" s="173" t="s">
        <v>14</v>
      </c>
      <c r="E473" s="166" t="s">
        <v>3</v>
      </c>
      <c r="F473" s="174">
        <v>1</v>
      </c>
      <c r="G473" s="165"/>
      <c r="H473" s="243"/>
    </row>
    <row r="474" spans="1:8" ht="41.25" customHeight="1">
      <c r="A474" s="209" t="s">
        <v>2099</v>
      </c>
      <c r="B474" s="210"/>
      <c r="C474" s="210"/>
      <c r="D474" s="210"/>
      <c r="E474" s="210"/>
      <c r="F474" s="210"/>
      <c r="G474" s="210"/>
      <c r="H474" s="220"/>
    </row>
    <row r="475" spans="1:8" ht="41.25" customHeight="1">
      <c r="A475" s="155" t="s">
        <v>720</v>
      </c>
      <c r="B475" s="234"/>
      <c r="C475" s="234"/>
      <c r="D475" s="234"/>
      <c r="E475" s="234"/>
      <c r="F475" s="234"/>
      <c r="G475" s="234"/>
      <c r="H475" s="238"/>
    </row>
    <row r="476" spans="1:8" ht="41.25" customHeight="1">
      <c r="A476" s="157"/>
      <c r="B476" s="235"/>
      <c r="C476" s="235"/>
      <c r="D476" s="235"/>
      <c r="E476" s="235"/>
      <c r="F476" s="235"/>
      <c r="G476" s="235"/>
      <c r="H476" s="239"/>
    </row>
    <row r="477" spans="1:8" ht="41.25" customHeight="1">
      <c r="A477" s="157"/>
      <c r="B477" s="235"/>
      <c r="C477" s="235"/>
      <c r="D477" s="235"/>
      <c r="E477" s="235"/>
      <c r="F477" s="235"/>
      <c r="G477" s="235"/>
      <c r="H477" s="239"/>
    </row>
    <row r="478" spans="1:8" ht="41.25" customHeight="1">
      <c r="A478" s="157"/>
      <c r="B478" s="235"/>
      <c r="C478" s="235"/>
      <c r="D478" s="235"/>
      <c r="E478" s="235"/>
      <c r="F478" s="235"/>
      <c r="G478" s="235"/>
      <c r="H478" s="239"/>
    </row>
    <row r="479" spans="1:8" ht="41.25" customHeight="1">
      <c r="A479" s="157"/>
      <c r="B479" s="235"/>
      <c r="C479" s="235"/>
      <c r="D479" s="235"/>
      <c r="E479" s="235"/>
      <c r="F479" s="235"/>
      <c r="G479" s="235"/>
      <c r="H479" s="239"/>
    </row>
    <row r="480" spans="1:8" ht="41.25" customHeight="1">
      <c r="A480" s="157"/>
      <c r="B480" s="235"/>
      <c r="C480" s="235"/>
      <c r="D480" s="235"/>
      <c r="E480" s="235"/>
      <c r="F480" s="235"/>
      <c r="G480" s="235"/>
      <c r="H480" s="239"/>
    </row>
    <row r="481" spans="1:8" ht="41.25" customHeight="1">
      <c r="A481" s="157"/>
      <c r="B481" s="235"/>
      <c r="C481" s="235"/>
      <c r="D481" s="235"/>
      <c r="E481" s="235"/>
      <c r="F481" s="235"/>
      <c r="G481" s="235"/>
      <c r="H481" s="239"/>
    </row>
    <row r="482" spans="1:8" ht="41.25" customHeight="1">
      <c r="A482" s="157"/>
      <c r="B482" s="235"/>
      <c r="C482" s="235"/>
      <c r="D482" s="235"/>
      <c r="E482" s="235"/>
      <c r="F482" s="235"/>
      <c r="G482" s="235"/>
      <c r="H482" s="239"/>
    </row>
    <row r="483" spans="1:8" ht="41.25" customHeight="1">
      <c r="A483" s="157"/>
      <c r="B483" s="235"/>
      <c r="C483" s="235"/>
      <c r="D483" s="235"/>
      <c r="E483" s="235"/>
      <c r="F483" s="235"/>
      <c r="G483" s="235"/>
      <c r="H483" s="239"/>
    </row>
    <row r="484" spans="1:8" ht="41.25" customHeight="1">
      <c r="A484" s="157"/>
      <c r="B484" s="235"/>
      <c r="C484" s="235"/>
      <c r="D484" s="235"/>
      <c r="E484" s="235"/>
      <c r="F484" s="235"/>
      <c r="G484" s="235"/>
      <c r="H484" s="239"/>
    </row>
    <row r="485" spans="1:8" ht="41.25" customHeight="1">
      <c r="A485" s="157"/>
      <c r="B485" s="235"/>
      <c r="C485" s="235"/>
      <c r="D485" s="235"/>
      <c r="E485" s="235"/>
      <c r="F485" s="235"/>
      <c r="G485" s="235"/>
      <c r="H485" s="239"/>
    </row>
    <row r="486" spans="1:8" ht="41.25" customHeight="1">
      <c r="A486" s="157"/>
      <c r="B486" s="235"/>
      <c r="C486" s="235"/>
      <c r="D486" s="235"/>
      <c r="E486" s="235"/>
      <c r="F486" s="235"/>
      <c r="G486" s="235"/>
      <c r="H486" s="239"/>
    </row>
    <row r="487" spans="1:8" ht="35.25" customHeight="1">
      <c r="A487" s="157"/>
      <c r="B487" s="235"/>
      <c r="C487" s="235"/>
      <c r="D487" s="235"/>
      <c r="E487" s="235"/>
      <c r="F487" s="235"/>
      <c r="G487" s="235"/>
      <c r="H487" s="239"/>
    </row>
    <row r="488" spans="1:8" ht="41.25" hidden="1" customHeight="1">
      <c r="A488" s="157"/>
      <c r="B488" s="235"/>
      <c r="C488" s="235"/>
      <c r="D488" s="235"/>
      <c r="E488" s="235"/>
      <c r="F488" s="235"/>
      <c r="G488" s="235"/>
      <c r="H488" s="239"/>
    </row>
    <row r="489" spans="1:8" ht="41.25" hidden="1" customHeight="1">
      <c r="A489" s="157"/>
      <c r="B489" s="235"/>
      <c r="C489" s="235"/>
      <c r="D489" s="235"/>
      <c r="E489" s="235"/>
      <c r="F489" s="235"/>
      <c r="G489" s="235"/>
      <c r="H489" s="239"/>
    </row>
    <row r="490" spans="1:8" ht="42" hidden="1" customHeight="1">
      <c r="A490" s="159"/>
      <c r="B490" s="240"/>
      <c r="C490" s="240"/>
      <c r="D490" s="240"/>
      <c r="E490" s="240"/>
      <c r="F490" s="240"/>
      <c r="G490" s="240"/>
      <c r="H490" s="242"/>
    </row>
    <row r="491" spans="1:8" ht="42" customHeight="1">
      <c r="A491" s="161" t="s">
        <v>721</v>
      </c>
      <c r="B491" s="212" t="s">
        <v>722</v>
      </c>
      <c r="C491" s="213" t="s">
        <v>54</v>
      </c>
      <c r="D491" s="173" t="s">
        <v>14</v>
      </c>
      <c r="E491" s="166" t="s">
        <v>3</v>
      </c>
      <c r="F491" s="174">
        <v>1</v>
      </c>
      <c r="G491" s="165"/>
      <c r="H491" s="165"/>
    </row>
    <row r="492" spans="1:8" ht="42" customHeight="1">
      <c r="A492" s="161" t="s">
        <v>723</v>
      </c>
      <c r="B492" s="212" t="s">
        <v>724</v>
      </c>
      <c r="C492" s="213" t="s">
        <v>670</v>
      </c>
      <c r="D492" s="173" t="s">
        <v>14</v>
      </c>
      <c r="E492" s="166" t="s">
        <v>259</v>
      </c>
      <c r="F492" s="174">
        <v>1</v>
      </c>
      <c r="G492" s="165"/>
      <c r="H492" s="165"/>
    </row>
    <row r="493" spans="1:8" ht="42" customHeight="1">
      <c r="A493" s="161" t="s">
        <v>725</v>
      </c>
      <c r="B493" s="212" t="s">
        <v>675</v>
      </c>
      <c r="C493" s="213" t="s">
        <v>676</v>
      </c>
      <c r="D493" s="173" t="s">
        <v>14</v>
      </c>
      <c r="E493" s="166" t="s">
        <v>3</v>
      </c>
      <c r="F493" s="174">
        <v>5</v>
      </c>
      <c r="G493" s="165"/>
      <c r="H493" s="165"/>
    </row>
    <row r="494" spans="1:8" ht="42" customHeight="1">
      <c r="A494" s="161" t="s">
        <v>726</v>
      </c>
      <c r="B494" s="212" t="s">
        <v>727</v>
      </c>
      <c r="C494" s="213" t="s">
        <v>716</v>
      </c>
      <c r="D494" s="173" t="s">
        <v>14</v>
      </c>
      <c r="E494" s="166" t="s">
        <v>3</v>
      </c>
      <c r="F494" s="174">
        <v>1</v>
      </c>
      <c r="G494" s="165"/>
      <c r="H494" s="165"/>
    </row>
    <row r="495" spans="1:8" ht="42" customHeight="1">
      <c r="A495" s="161" t="s">
        <v>728</v>
      </c>
      <c r="B495" s="212" t="s">
        <v>729</v>
      </c>
      <c r="C495" s="213" t="s">
        <v>730</v>
      </c>
      <c r="D495" s="173" t="s">
        <v>14</v>
      </c>
      <c r="E495" s="166" t="s">
        <v>3</v>
      </c>
      <c r="F495" s="174">
        <v>1</v>
      </c>
      <c r="G495" s="165"/>
      <c r="H495" s="165"/>
    </row>
    <row r="496" spans="1:8" ht="42" customHeight="1">
      <c r="A496" s="161" t="s">
        <v>731</v>
      </c>
      <c r="B496" s="212" t="s">
        <v>732</v>
      </c>
      <c r="C496" s="213" t="s">
        <v>89</v>
      </c>
      <c r="D496" s="173" t="s">
        <v>14</v>
      </c>
      <c r="E496" s="166" t="s">
        <v>3</v>
      </c>
      <c r="F496" s="174">
        <v>1</v>
      </c>
      <c r="G496" s="165"/>
      <c r="H496" s="165"/>
    </row>
    <row r="497" spans="1:9" ht="42" customHeight="1">
      <c r="A497" s="161" t="s">
        <v>733</v>
      </c>
      <c r="B497" s="212" t="s">
        <v>734</v>
      </c>
      <c r="C497" s="171" t="s">
        <v>735</v>
      </c>
      <c r="D497" s="173" t="s">
        <v>14</v>
      </c>
      <c r="E497" s="166" t="s">
        <v>20</v>
      </c>
      <c r="F497" s="174">
        <v>1</v>
      </c>
      <c r="G497" s="165"/>
      <c r="H497" s="243" t="s">
        <v>684</v>
      </c>
    </row>
    <row r="498" spans="1:9" ht="42" customHeight="1">
      <c r="A498" s="161" t="s">
        <v>733</v>
      </c>
      <c r="B498" s="212" t="s">
        <v>736</v>
      </c>
      <c r="C498" s="171" t="s">
        <v>735</v>
      </c>
      <c r="D498" s="173" t="s">
        <v>14</v>
      </c>
      <c r="E498" s="166" t="s">
        <v>20</v>
      </c>
      <c r="F498" s="174">
        <v>1</v>
      </c>
      <c r="G498" s="165"/>
      <c r="H498" s="243" t="s">
        <v>686</v>
      </c>
    </row>
    <row r="499" spans="1:9" ht="42" customHeight="1">
      <c r="A499" s="161" t="s">
        <v>737</v>
      </c>
      <c r="B499" s="212" t="s">
        <v>679</v>
      </c>
      <c r="C499" s="133" t="s">
        <v>738</v>
      </c>
      <c r="D499" s="173" t="s">
        <v>14</v>
      </c>
      <c r="E499" s="166" t="s">
        <v>3</v>
      </c>
      <c r="F499" s="174">
        <v>1</v>
      </c>
      <c r="G499" s="165"/>
      <c r="H499" s="165"/>
    </row>
    <row r="500" spans="1:9" ht="42" customHeight="1">
      <c r="A500" s="161" t="s">
        <v>739</v>
      </c>
      <c r="B500" s="212" t="s">
        <v>740</v>
      </c>
      <c r="C500" s="213" t="s">
        <v>439</v>
      </c>
      <c r="D500" s="173" t="s">
        <v>14</v>
      </c>
      <c r="E500" s="166" t="s">
        <v>20</v>
      </c>
      <c r="F500" s="174">
        <v>1</v>
      </c>
      <c r="G500" s="165"/>
      <c r="H500" s="165"/>
    </row>
    <row r="501" spans="1:9" ht="42" customHeight="1">
      <c r="A501" s="161" t="s">
        <v>741</v>
      </c>
      <c r="B501" s="212" t="s">
        <v>742</v>
      </c>
      <c r="C501" s="213" t="s">
        <v>622</v>
      </c>
      <c r="D501" s="173" t="s">
        <v>14</v>
      </c>
      <c r="E501" s="166" t="s">
        <v>20</v>
      </c>
      <c r="F501" s="174">
        <v>2</v>
      </c>
      <c r="G501" s="165"/>
      <c r="H501" s="165"/>
    </row>
    <row r="502" spans="1:9" ht="42" customHeight="1">
      <c r="A502" s="161" t="s">
        <v>743</v>
      </c>
      <c r="B502" s="212" t="s">
        <v>744</v>
      </c>
      <c r="C502" s="213" t="s">
        <v>625</v>
      </c>
      <c r="D502" s="173" t="s">
        <v>14</v>
      </c>
      <c r="E502" s="166" t="s">
        <v>20</v>
      </c>
      <c r="F502" s="174">
        <v>2</v>
      </c>
      <c r="G502" s="165"/>
      <c r="H502" s="165"/>
    </row>
    <row r="503" spans="1:9" ht="42" customHeight="1">
      <c r="A503" s="161" t="s">
        <v>745</v>
      </c>
      <c r="B503" s="212" t="s">
        <v>746</v>
      </c>
      <c r="C503" s="213" t="s">
        <v>747</v>
      </c>
      <c r="D503" s="173" t="s">
        <v>14</v>
      </c>
      <c r="E503" s="166" t="s">
        <v>20</v>
      </c>
      <c r="F503" s="174">
        <v>1</v>
      </c>
      <c r="G503" s="165"/>
      <c r="H503" s="243" t="s">
        <v>684</v>
      </c>
    </row>
    <row r="504" spans="1:9" ht="42" customHeight="1">
      <c r="A504" s="161" t="s">
        <v>745</v>
      </c>
      <c r="B504" s="212" t="s">
        <v>748</v>
      </c>
      <c r="C504" s="213" t="s">
        <v>747</v>
      </c>
      <c r="D504" s="173" t="s">
        <v>14</v>
      </c>
      <c r="E504" s="166" t="s">
        <v>20</v>
      </c>
      <c r="F504" s="174">
        <v>1</v>
      </c>
      <c r="G504" s="165"/>
      <c r="H504" s="243" t="s">
        <v>686</v>
      </c>
    </row>
    <row r="505" spans="1:9" ht="42" customHeight="1">
      <c r="A505" s="161" t="s">
        <v>749</v>
      </c>
      <c r="B505" s="212" t="s">
        <v>750</v>
      </c>
      <c r="C505" s="213" t="s">
        <v>751</v>
      </c>
      <c r="D505" s="173" t="s">
        <v>14</v>
      </c>
      <c r="E505" s="166" t="s">
        <v>259</v>
      </c>
      <c r="F505" s="174">
        <v>10</v>
      </c>
      <c r="G505" s="165"/>
      <c r="H505" s="165"/>
    </row>
    <row r="506" spans="1:9" ht="42" customHeight="1">
      <c r="A506" s="161" t="s">
        <v>752</v>
      </c>
      <c r="B506" s="212" t="s">
        <v>753</v>
      </c>
      <c r="C506" s="213" t="s">
        <v>754</v>
      </c>
      <c r="D506" s="173" t="s">
        <v>14</v>
      </c>
      <c r="E506" s="166" t="s">
        <v>259</v>
      </c>
      <c r="F506" s="174">
        <v>10</v>
      </c>
      <c r="G506" s="165"/>
      <c r="H506" s="165"/>
    </row>
    <row r="507" spans="1:9" ht="42" customHeight="1">
      <c r="A507" s="161" t="s">
        <v>755</v>
      </c>
      <c r="B507" s="212" t="s">
        <v>756</v>
      </c>
      <c r="C507" s="213" t="s">
        <v>693</v>
      </c>
      <c r="D507" s="173" t="s">
        <v>14</v>
      </c>
      <c r="E507" s="166" t="s">
        <v>3</v>
      </c>
      <c r="F507" s="174">
        <v>40</v>
      </c>
      <c r="G507" s="165"/>
      <c r="H507" s="165"/>
    </row>
    <row r="508" spans="1:9" ht="42" customHeight="1">
      <c r="A508" s="161" t="s">
        <v>757</v>
      </c>
      <c r="B508" s="212" t="s">
        <v>758</v>
      </c>
      <c r="C508" s="213" t="s">
        <v>759</v>
      </c>
      <c r="D508" s="173" t="s">
        <v>14</v>
      </c>
      <c r="E508" s="166" t="s">
        <v>259</v>
      </c>
      <c r="F508" s="174">
        <v>40</v>
      </c>
      <c r="G508" s="165"/>
      <c r="H508" s="165"/>
    </row>
    <row r="509" spans="1:9" ht="42" customHeight="1">
      <c r="A509" s="161" t="s">
        <v>760</v>
      </c>
      <c r="B509" s="212" t="s">
        <v>761</v>
      </c>
      <c r="C509" s="213" t="s">
        <v>762</v>
      </c>
      <c r="D509" s="173" t="s">
        <v>14</v>
      </c>
      <c r="E509" s="166" t="s">
        <v>3</v>
      </c>
      <c r="F509" s="174">
        <v>1</v>
      </c>
      <c r="G509" s="165"/>
      <c r="H509" s="165"/>
    </row>
    <row r="510" spans="1:9" ht="42" customHeight="1">
      <c r="A510" s="161" t="s">
        <v>763</v>
      </c>
      <c r="B510" s="212" t="s">
        <v>764</v>
      </c>
      <c r="C510" s="213" t="s">
        <v>754</v>
      </c>
      <c r="D510" s="173" t="s">
        <v>14</v>
      </c>
      <c r="E510" s="166" t="s">
        <v>259</v>
      </c>
      <c r="F510" s="174">
        <v>10</v>
      </c>
      <c r="G510" s="165"/>
      <c r="H510" s="165"/>
    </row>
    <row r="511" spans="1:9" ht="42" customHeight="1">
      <c r="A511" s="161" t="s">
        <v>765</v>
      </c>
      <c r="B511" s="212" t="s">
        <v>766</v>
      </c>
      <c r="C511" s="213" t="s">
        <v>751</v>
      </c>
      <c r="D511" s="173" t="s">
        <v>14</v>
      </c>
      <c r="E511" s="166" t="s">
        <v>259</v>
      </c>
      <c r="F511" s="174">
        <v>10</v>
      </c>
      <c r="G511" s="165"/>
      <c r="H511" s="164"/>
    </row>
    <row r="512" spans="1:9" s="135" customFormat="1" ht="42" customHeight="1">
      <c r="A512" s="161" t="s">
        <v>767</v>
      </c>
      <c r="B512" s="216" t="s">
        <v>768</v>
      </c>
      <c r="C512" s="213" t="s">
        <v>769</v>
      </c>
      <c r="D512" s="173" t="s">
        <v>14</v>
      </c>
      <c r="E512" s="166" t="s">
        <v>3</v>
      </c>
      <c r="F512" s="174">
        <v>1</v>
      </c>
      <c r="G512" s="165"/>
      <c r="H512" s="189"/>
      <c r="I512" s="188"/>
    </row>
    <row r="513" spans="1:9" s="135" customFormat="1" ht="42" customHeight="1">
      <c r="A513" s="161" t="s">
        <v>770</v>
      </c>
      <c r="B513" s="216" t="s">
        <v>771</v>
      </c>
      <c r="C513" s="213" t="s">
        <v>89</v>
      </c>
      <c r="D513" s="173" t="s">
        <v>14</v>
      </c>
      <c r="E513" s="166" t="s">
        <v>3</v>
      </c>
      <c r="F513" s="174">
        <v>1</v>
      </c>
      <c r="G513" s="165"/>
      <c r="H513" s="189"/>
      <c r="I513" s="188"/>
    </row>
    <row r="514" spans="1:9" ht="42" customHeight="1">
      <c r="A514" s="161" t="s">
        <v>772</v>
      </c>
      <c r="B514" s="212" t="s">
        <v>773</v>
      </c>
      <c r="C514" s="133" t="s">
        <v>774</v>
      </c>
      <c r="D514" s="173" t="s">
        <v>14</v>
      </c>
      <c r="E514" s="166" t="s">
        <v>20</v>
      </c>
      <c r="F514" s="174">
        <v>1</v>
      </c>
      <c r="G514" s="165"/>
      <c r="H514" s="194"/>
    </row>
    <row r="515" spans="1:9" ht="42" customHeight="1">
      <c r="A515" s="161" t="s">
        <v>775</v>
      </c>
      <c r="B515" s="212" t="s">
        <v>776</v>
      </c>
      <c r="C515" s="213" t="s">
        <v>89</v>
      </c>
      <c r="D515" s="173" t="s">
        <v>14</v>
      </c>
      <c r="E515" s="166" t="s">
        <v>3</v>
      </c>
      <c r="F515" s="174">
        <v>1</v>
      </c>
      <c r="G515" s="165"/>
      <c r="H515" s="164"/>
    </row>
    <row r="516" spans="1:9" ht="42" customHeight="1">
      <c r="A516" s="161" t="s">
        <v>777</v>
      </c>
      <c r="B516" s="245" t="s">
        <v>778</v>
      </c>
      <c r="C516" s="224" t="s">
        <v>779</v>
      </c>
      <c r="D516" s="173" t="s">
        <v>14</v>
      </c>
      <c r="E516" s="166" t="s">
        <v>3</v>
      </c>
      <c r="F516" s="174">
        <v>1</v>
      </c>
      <c r="G516" s="165"/>
      <c r="H516" s="194"/>
    </row>
    <row r="517" spans="1:9" ht="42" customHeight="1">
      <c r="A517" s="161" t="s">
        <v>780</v>
      </c>
      <c r="B517" s="212" t="s">
        <v>781</v>
      </c>
      <c r="C517" s="213" t="s">
        <v>782</v>
      </c>
      <c r="D517" s="173" t="s">
        <v>14</v>
      </c>
      <c r="E517" s="166" t="s">
        <v>20</v>
      </c>
      <c r="F517" s="174">
        <v>1</v>
      </c>
      <c r="G517" s="165"/>
      <c r="H517" s="194"/>
    </row>
    <row r="518" spans="1:9" ht="42" customHeight="1">
      <c r="A518" s="161" t="s">
        <v>783</v>
      </c>
      <c r="B518" s="212" t="s">
        <v>784</v>
      </c>
      <c r="C518" s="213" t="s">
        <v>439</v>
      </c>
      <c r="D518" s="173" t="s">
        <v>14</v>
      </c>
      <c r="E518" s="166" t="s">
        <v>20</v>
      </c>
      <c r="F518" s="174">
        <v>1</v>
      </c>
      <c r="G518" s="165"/>
      <c r="H518" s="164"/>
    </row>
    <row r="519" spans="1:9" ht="42" customHeight="1">
      <c r="A519" s="161" t="s">
        <v>785</v>
      </c>
      <c r="B519" s="212" t="s">
        <v>786</v>
      </c>
      <c r="C519" s="213" t="s">
        <v>625</v>
      </c>
      <c r="D519" s="173" t="s">
        <v>14</v>
      </c>
      <c r="E519" s="166" t="s">
        <v>20</v>
      </c>
      <c r="F519" s="174">
        <v>2</v>
      </c>
      <c r="G519" s="165"/>
      <c r="H519" s="164"/>
    </row>
    <row r="520" spans="1:9" ht="42" customHeight="1">
      <c r="A520" s="161" t="s">
        <v>787</v>
      </c>
      <c r="B520" s="212" t="s">
        <v>788</v>
      </c>
      <c r="C520" s="213" t="s">
        <v>89</v>
      </c>
      <c r="D520" s="173" t="s">
        <v>14</v>
      </c>
      <c r="E520" s="166" t="s">
        <v>3</v>
      </c>
      <c r="F520" s="174">
        <v>1</v>
      </c>
      <c r="G520" s="165"/>
      <c r="H520" s="164"/>
    </row>
    <row r="521" spans="1:9" ht="42" customHeight="1">
      <c r="A521" s="161" t="s">
        <v>789</v>
      </c>
      <c r="B521" s="212" t="s">
        <v>790</v>
      </c>
      <c r="C521" s="213" t="s">
        <v>791</v>
      </c>
      <c r="D521" s="173" t="s">
        <v>14</v>
      </c>
      <c r="E521" s="166" t="s">
        <v>20</v>
      </c>
      <c r="F521" s="174">
        <v>5</v>
      </c>
      <c r="G521" s="165"/>
      <c r="H521" s="194"/>
    </row>
    <row r="522" spans="1:9" ht="42" customHeight="1">
      <c r="A522" s="161" t="s">
        <v>792</v>
      </c>
      <c r="B522" s="212" t="s">
        <v>793</v>
      </c>
      <c r="C522" s="213" t="s">
        <v>794</v>
      </c>
      <c r="D522" s="173" t="s">
        <v>14</v>
      </c>
      <c r="E522" s="166" t="s">
        <v>259</v>
      </c>
      <c r="F522" s="174">
        <v>1</v>
      </c>
      <c r="G522" s="165"/>
      <c r="H522" s="171"/>
    </row>
    <row r="523" spans="1:9" ht="42" customHeight="1">
      <c r="A523" s="161" t="s">
        <v>795</v>
      </c>
      <c r="B523" s="212">
        <v>290390102</v>
      </c>
      <c r="C523" s="213" t="s">
        <v>796</v>
      </c>
      <c r="D523" s="173" t="s">
        <v>14</v>
      </c>
      <c r="E523" s="166" t="s">
        <v>20</v>
      </c>
      <c r="F523" s="174">
        <v>1</v>
      </c>
      <c r="G523" s="247"/>
      <c r="H523" s="171"/>
    </row>
    <row r="524" spans="1:9" ht="42" customHeight="1">
      <c r="A524" s="161" t="s">
        <v>797</v>
      </c>
      <c r="B524" s="212" t="s">
        <v>798</v>
      </c>
      <c r="C524" s="213" t="s">
        <v>50</v>
      </c>
      <c r="D524" s="173" t="s">
        <v>14</v>
      </c>
      <c r="E524" s="166" t="s">
        <v>3</v>
      </c>
      <c r="F524" s="174">
        <v>5</v>
      </c>
      <c r="G524" s="247"/>
      <c r="H524" s="171"/>
    </row>
    <row r="525" spans="1:9" ht="42" customHeight="1">
      <c r="A525" s="161" t="s">
        <v>799</v>
      </c>
      <c r="B525" s="212" t="s">
        <v>800</v>
      </c>
      <c r="C525" s="213" t="s">
        <v>26</v>
      </c>
      <c r="D525" s="173" t="s">
        <v>14</v>
      </c>
      <c r="E525" s="166" t="s">
        <v>3</v>
      </c>
      <c r="F525" s="174">
        <v>5</v>
      </c>
      <c r="G525" s="247"/>
      <c r="H525" s="171"/>
    </row>
    <row r="526" spans="1:9" ht="42" customHeight="1">
      <c r="A526" s="161" t="s">
        <v>801</v>
      </c>
      <c r="B526" s="212" t="s">
        <v>802</v>
      </c>
      <c r="C526" s="213" t="s">
        <v>803</v>
      </c>
      <c r="D526" s="173" t="s">
        <v>14</v>
      </c>
      <c r="E526" s="166" t="s">
        <v>259</v>
      </c>
      <c r="F526" s="174">
        <v>5</v>
      </c>
      <c r="G526" s="247"/>
      <c r="H526" s="171"/>
    </row>
    <row r="527" spans="1:9" ht="41.25" customHeight="1">
      <c r="A527" s="209" t="s">
        <v>2100</v>
      </c>
      <c r="B527" s="210"/>
      <c r="C527" s="210"/>
      <c r="D527" s="210"/>
      <c r="E527" s="210"/>
      <c r="F527" s="210"/>
      <c r="G527" s="210"/>
      <c r="H527" s="220"/>
    </row>
    <row r="528" spans="1:9" ht="41.25" customHeight="1">
      <c r="A528" s="155"/>
      <c r="B528" s="156"/>
      <c r="C528" s="156"/>
      <c r="D528" s="156"/>
      <c r="E528" s="156"/>
      <c r="F528" s="156"/>
      <c r="G528" s="156"/>
      <c r="H528" s="184"/>
    </row>
    <row r="529" spans="1:8" ht="41.25" customHeight="1">
      <c r="A529" s="157"/>
      <c r="B529" s="158"/>
      <c r="C529" s="158"/>
      <c r="D529" s="158"/>
      <c r="E529" s="158"/>
      <c r="F529" s="158"/>
      <c r="G529" s="158"/>
      <c r="H529" s="186"/>
    </row>
    <row r="530" spans="1:8" ht="41.25" customHeight="1">
      <c r="A530" s="157"/>
      <c r="B530" s="158"/>
      <c r="C530" s="158"/>
      <c r="D530" s="158"/>
      <c r="E530" s="158"/>
      <c r="F530" s="158"/>
      <c r="G530" s="158"/>
      <c r="H530" s="186"/>
    </row>
    <row r="531" spans="1:8" ht="41.25" customHeight="1">
      <c r="A531" s="157"/>
      <c r="B531" s="158"/>
      <c r="C531" s="158"/>
      <c r="D531" s="158"/>
      <c r="E531" s="158"/>
      <c r="F531" s="158"/>
      <c r="G531" s="158"/>
      <c r="H531" s="186"/>
    </row>
    <row r="532" spans="1:8" ht="41.25" customHeight="1">
      <c r="A532" s="157"/>
      <c r="B532" s="158"/>
      <c r="C532" s="158"/>
      <c r="D532" s="158"/>
      <c r="E532" s="158"/>
      <c r="F532" s="158"/>
      <c r="G532" s="158"/>
      <c r="H532" s="186"/>
    </row>
    <row r="533" spans="1:8" ht="41.25" customHeight="1">
      <c r="A533" s="157"/>
      <c r="B533" s="158"/>
      <c r="C533" s="158"/>
      <c r="D533" s="158"/>
      <c r="E533" s="158"/>
      <c r="F533" s="158"/>
      <c r="G533" s="158"/>
      <c r="H533" s="186"/>
    </row>
    <row r="534" spans="1:8" ht="41.25" customHeight="1">
      <c r="A534" s="157"/>
      <c r="B534" s="158"/>
      <c r="C534" s="158"/>
      <c r="D534" s="158"/>
      <c r="E534" s="158"/>
      <c r="F534" s="158"/>
      <c r="G534" s="158"/>
      <c r="H534" s="186"/>
    </row>
    <row r="535" spans="1:8" ht="41.25" customHeight="1">
      <c r="A535" s="157"/>
      <c r="B535" s="158"/>
      <c r="C535" s="158"/>
      <c r="D535" s="158"/>
      <c r="E535" s="158"/>
      <c r="F535" s="158"/>
      <c r="G535" s="158"/>
      <c r="H535" s="186"/>
    </row>
    <row r="536" spans="1:8" ht="41.25" customHeight="1">
      <c r="A536" s="157"/>
      <c r="B536" s="158"/>
      <c r="C536" s="158"/>
      <c r="D536" s="158"/>
      <c r="E536" s="158"/>
      <c r="F536" s="158"/>
      <c r="G536" s="158"/>
      <c r="H536" s="186"/>
    </row>
    <row r="537" spans="1:8" ht="41.25" customHeight="1">
      <c r="A537" s="157"/>
      <c r="B537" s="158"/>
      <c r="C537" s="158"/>
      <c r="D537" s="158"/>
      <c r="E537" s="158"/>
      <c r="F537" s="158"/>
      <c r="G537" s="158"/>
      <c r="H537" s="186"/>
    </row>
    <row r="538" spans="1:8" ht="41.25" customHeight="1">
      <c r="A538" s="157"/>
      <c r="B538" s="158"/>
      <c r="C538" s="158"/>
      <c r="D538" s="158"/>
      <c r="E538" s="158"/>
      <c r="F538" s="158"/>
      <c r="G538" s="158"/>
      <c r="H538" s="186"/>
    </row>
    <row r="539" spans="1:8" ht="41.25" customHeight="1">
      <c r="A539" s="157"/>
      <c r="B539" s="158"/>
      <c r="C539" s="158"/>
      <c r="D539" s="158"/>
      <c r="E539" s="158"/>
      <c r="F539" s="158"/>
      <c r="G539" s="158"/>
      <c r="H539" s="186"/>
    </row>
    <row r="540" spans="1:8" ht="41.25" customHeight="1">
      <c r="A540" s="157"/>
      <c r="B540" s="158"/>
      <c r="C540" s="158"/>
      <c r="D540" s="158"/>
      <c r="E540" s="158"/>
      <c r="F540" s="158"/>
      <c r="G540" s="158"/>
      <c r="H540" s="186"/>
    </row>
    <row r="541" spans="1:8" ht="112.5" customHeight="1">
      <c r="A541" s="159"/>
      <c r="B541" s="160"/>
      <c r="C541" s="160"/>
      <c r="D541" s="160"/>
      <c r="E541" s="160"/>
      <c r="F541" s="160"/>
      <c r="G541" s="160"/>
      <c r="H541" s="187"/>
    </row>
    <row r="542" spans="1:8" ht="42" customHeight="1">
      <c r="A542" s="161" t="s">
        <v>804</v>
      </c>
      <c r="B542" s="212" t="s">
        <v>805</v>
      </c>
      <c r="C542" s="213" t="s">
        <v>806</v>
      </c>
      <c r="D542" s="173" t="s">
        <v>14</v>
      </c>
      <c r="E542" s="166" t="s">
        <v>3</v>
      </c>
      <c r="F542" s="174">
        <v>1</v>
      </c>
      <c r="G542" s="165"/>
      <c r="H542" s="171"/>
    </row>
    <row r="543" spans="1:8" ht="42" customHeight="1">
      <c r="A543" s="161" t="s">
        <v>807</v>
      </c>
      <c r="B543" s="212" t="s">
        <v>808</v>
      </c>
      <c r="C543" s="213" t="s">
        <v>809</v>
      </c>
      <c r="D543" s="173" t="s">
        <v>14</v>
      </c>
      <c r="E543" s="166" t="s">
        <v>3</v>
      </c>
      <c r="F543" s="174">
        <v>1</v>
      </c>
      <c r="G543" s="165"/>
      <c r="H543" s="171"/>
    </row>
    <row r="544" spans="1:8" ht="42" customHeight="1">
      <c r="A544" s="161" t="s">
        <v>810</v>
      </c>
      <c r="B544" s="226" t="s">
        <v>811</v>
      </c>
      <c r="C544" s="213" t="s">
        <v>812</v>
      </c>
      <c r="D544" s="173" t="s">
        <v>133</v>
      </c>
      <c r="E544" s="166" t="s">
        <v>259</v>
      </c>
      <c r="F544" s="174">
        <v>2</v>
      </c>
      <c r="G544" s="165"/>
      <c r="H544" s="171"/>
    </row>
    <row r="545" spans="1:14" ht="42" customHeight="1">
      <c r="A545" s="161" t="s">
        <v>813</v>
      </c>
      <c r="B545" s="212" t="s">
        <v>814</v>
      </c>
      <c r="C545" s="213" t="s">
        <v>47</v>
      </c>
      <c r="D545" s="173" t="s">
        <v>14</v>
      </c>
      <c r="E545" s="166" t="s">
        <v>3</v>
      </c>
      <c r="F545" s="174">
        <v>2</v>
      </c>
      <c r="G545" s="165"/>
      <c r="H545" s="171"/>
    </row>
    <row r="546" spans="1:14" ht="42" customHeight="1">
      <c r="A546" s="161" t="s">
        <v>815</v>
      </c>
      <c r="B546" s="212" t="s">
        <v>816</v>
      </c>
      <c r="C546" s="213" t="s">
        <v>47</v>
      </c>
      <c r="D546" s="173" t="s">
        <v>14</v>
      </c>
      <c r="E546" s="166" t="s">
        <v>3</v>
      </c>
      <c r="F546" s="174">
        <v>2</v>
      </c>
      <c r="G546" s="165"/>
      <c r="H546" s="171"/>
    </row>
    <row r="547" spans="1:14" ht="42" customHeight="1">
      <c r="A547" s="161" t="s">
        <v>817</v>
      </c>
      <c r="B547" s="212" t="s">
        <v>818</v>
      </c>
      <c r="C547" s="213" t="s">
        <v>50</v>
      </c>
      <c r="D547" s="173" t="s">
        <v>14</v>
      </c>
      <c r="E547" s="166" t="s">
        <v>3</v>
      </c>
      <c r="F547" s="174">
        <v>19</v>
      </c>
      <c r="G547" s="165"/>
      <c r="H547" s="171"/>
      <c r="I547" s="204"/>
      <c r="K547" s="158"/>
      <c r="L547" s="158"/>
      <c r="M547" s="205"/>
      <c r="N547" s="205"/>
    </row>
    <row r="548" spans="1:14" ht="42" customHeight="1">
      <c r="A548" s="161" t="s">
        <v>819</v>
      </c>
      <c r="B548" s="212" t="s">
        <v>820</v>
      </c>
      <c r="C548" s="213" t="s">
        <v>821</v>
      </c>
      <c r="D548" s="173" t="s">
        <v>14</v>
      </c>
      <c r="E548" s="166" t="s">
        <v>3</v>
      </c>
      <c r="F548" s="174">
        <v>1</v>
      </c>
      <c r="G548" s="165"/>
      <c r="H548" s="164"/>
      <c r="I548" s="204"/>
      <c r="K548" s="158"/>
      <c r="L548" s="158"/>
      <c r="M548" s="205"/>
      <c r="N548" s="205"/>
    </row>
    <row r="549" spans="1:14" ht="42" customHeight="1">
      <c r="A549" s="161" t="s">
        <v>822</v>
      </c>
      <c r="B549" s="212" t="s">
        <v>823</v>
      </c>
      <c r="C549" s="213" t="s">
        <v>821</v>
      </c>
      <c r="D549" s="173" t="s">
        <v>14</v>
      </c>
      <c r="E549" s="166" t="s">
        <v>3</v>
      </c>
      <c r="F549" s="219">
        <v>3</v>
      </c>
      <c r="G549" s="165"/>
      <c r="H549" s="164"/>
      <c r="I549" s="204"/>
      <c r="K549" s="158"/>
      <c r="L549" s="158"/>
      <c r="M549" s="205"/>
      <c r="N549" s="205"/>
    </row>
    <row r="550" spans="1:14" ht="42" customHeight="1">
      <c r="A550" s="161" t="s">
        <v>824</v>
      </c>
      <c r="B550" s="212" t="s">
        <v>825</v>
      </c>
      <c r="C550" s="213" t="s">
        <v>274</v>
      </c>
      <c r="D550" s="173" t="s">
        <v>14</v>
      </c>
      <c r="E550" s="166" t="s">
        <v>3</v>
      </c>
      <c r="F550" s="219">
        <v>2</v>
      </c>
      <c r="G550" s="165"/>
      <c r="H550" s="164"/>
      <c r="I550" s="204"/>
      <c r="K550" s="158"/>
      <c r="L550" s="158"/>
      <c r="M550" s="205"/>
      <c r="N550" s="205"/>
    </row>
    <row r="551" spans="1:14" ht="42" customHeight="1">
      <c r="A551" s="161" t="s">
        <v>826</v>
      </c>
      <c r="B551" s="212" t="s">
        <v>827</v>
      </c>
      <c r="C551" s="213" t="s">
        <v>828</v>
      </c>
      <c r="D551" s="173" t="s">
        <v>14</v>
      </c>
      <c r="E551" s="166" t="s">
        <v>20</v>
      </c>
      <c r="F551" s="174">
        <v>1</v>
      </c>
      <c r="G551" s="165"/>
      <c r="H551" s="194"/>
      <c r="I551" s="204"/>
      <c r="K551" s="158"/>
      <c r="L551" s="158"/>
      <c r="M551" s="205"/>
      <c r="N551" s="205"/>
    </row>
    <row r="552" spans="1:14" ht="42" customHeight="1">
      <c r="A552" s="161" t="s">
        <v>829</v>
      </c>
      <c r="B552" s="212" t="s">
        <v>830</v>
      </c>
      <c r="C552" s="213" t="s">
        <v>831</v>
      </c>
      <c r="D552" s="173" t="s">
        <v>14</v>
      </c>
      <c r="E552" s="166" t="s">
        <v>3</v>
      </c>
      <c r="F552" s="219">
        <v>1</v>
      </c>
      <c r="G552" s="165"/>
      <c r="H552" s="164"/>
      <c r="I552" s="204"/>
      <c r="K552" s="158"/>
      <c r="L552" s="158"/>
      <c r="M552" s="205"/>
      <c r="N552" s="205"/>
    </row>
    <row r="553" spans="1:14" ht="42" customHeight="1">
      <c r="A553" s="161" t="s">
        <v>832</v>
      </c>
      <c r="B553" s="212" t="s">
        <v>833</v>
      </c>
      <c r="C553" s="213" t="s">
        <v>834</v>
      </c>
      <c r="D553" s="173" t="s">
        <v>14</v>
      </c>
      <c r="E553" s="166" t="s">
        <v>3</v>
      </c>
      <c r="F553" s="219">
        <v>1</v>
      </c>
      <c r="G553" s="165"/>
      <c r="H553" s="164"/>
      <c r="I553" s="204"/>
      <c r="K553" s="158"/>
      <c r="L553" s="158"/>
      <c r="M553" s="205"/>
      <c r="N553" s="205"/>
    </row>
    <row r="554" spans="1:14" ht="42" customHeight="1">
      <c r="A554" s="161" t="s">
        <v>835</v>
      </c>
      <c r="B554" s="212" t="s">
        <v>108</v>
      </c>
      <c r="C554" s="213" t="s">
        <v>50</v>
      </c>
      <c r="D554" s="173" t="s">
        <v>14</v>
      </c>
      <c r="E554" s="166" t="s">
        <v>3</v>
      </c>
      <c r="F554" s="174">
        <v>1</v>
      </c>
      <c r="G554" s="165"/>
      <c r="H554" s="171"/>
      <c r="I554" s="204"/>
      <c r="K554" s="158"/>
      <c r="L554" s="158"/>
      <c r="M554" s="205"/>
      <c r="N554" s="205"/>
    </row>
    <row r="555" spans="1:14" ht="42" customHeight="1">
      <c r="A555" s="161" t="s">
        <v>836</v>
      </c>
      <c r="B555" s="212" t="s">
        <v>837</v>
      </c>
      <c r="C555" s="213" t="s">
        <v>838</v>
      </c>
      <c r="D555" s="173" t="s">
        <v>14</v>
      </c>
      <c r="E555" s="166" t="s">
        <v>3</v>
      </c>
      <c r="F555" s="174">
        <v>1</v>
      </c>
      <c r="G555" s="165"/>
      <c r="H555" s="171"/>
      <c r="I555" s="204"/>
      <c r="K555" s="158"/>
      <c r="L555" s="158"/>
      <c r="M555" s="205"/>
      <c r="N555" s="205"/>
    </row>
    <row r="556" spans="1:14" ht="42" customHeight="1">
      <c r="A556" s="161" t="s">
        <v>839</v>
      </c>
      <c r="B556" s="212" t="s">
        <v>116</v>
      </c>
      <c r="C556" s="213" t="s">
        <v>47</v>
      </c>
      <c r="D556" s="173" t="s">
        <v>14</v>
      </c>
      <c r="E556" s="166" t="s">
        <v>3</v>
      </c>
      <c r="F556" s="174">
        <v>1</v>
      </c>
      <c r="G556" s="165"/>
      <c r="H556" s="171"/>
      <c r="I556" s="204"/>
      <c r="K556" s="158"/>
      <c r="L556" s="158"/>
      <c r="M556" s="205"/>
      <c r="N556" s="205"/>
    </row>
    <row r="557" spans="1:14" ht="42" customHeight="1">
      <c r="A557" s="161" t="s">
        <v>840</v>
      </c>
      <c r="B557" s="212" t="s">
        <v>841</v>
      </c>
      <c r="C557" s="213" t="s">
        <v>842</v>
      </c>
      <c r="D557" s="173" t="s">
        <v>14</v>
      </c>
      <c r="E557" s="166" t="s">
        <v>3</v>
      </c>
      <c r="F557" s="174">
        <v>1</v>
      </c>
      <c r="G557" s="165"/>
      <c r="H557" s="248"/>
      <c r="I557" s="204"/>
      <c r="K557" s="158"/>
      <c r="L557" s="158"/>
      <c r="M557" s="205"/>
      <c r="N557" s="205"/>
    </row>
    <row r="558" spans="1:14" ht="42" customHeight="1">
      <c r="A558" s="161" t="s">
        <v>843</v>
      </c>
      <c r="B558" s="212" t="s">
        <v>844</v>
      </c>
      <c r="C558" s="213" t="s">
        <v>845</v>
      </c>
      <c r="D558" s="173" t="s">
        <v>14</v>
      </c>
      <c r="E558" s="166" t="s">
        <v>20</v>
      </c>
      <c r="F558" s="174">
        <v>1</v>
      </c>
      <c r="G558" s="165"/>
      <c r="H558" s="248"/>
      <c r="I558" s="204"/>
      <c r="K558" s="158"/>
      <c r="L558" s="158"/>
      <c r="M558" s="205"/>
      <c r="N558" s="205"/>
    </row>
    <row r="559" spans="1:14" ht="42" customHeight="1">
      <c r="A559" s="161" t="s">
        <v>846</v>
      </c>
      <c r="B559" s="212" t="s">
        <v>187</v>
      </c>
      <c r="C559" s="213" t="s">
        <v>44</v>
      </c>
      <c r="D559" s="173" t="s">
        <v>14</v>
      </c>
      <c r="E559" s="166" t="s">
        <v>3</v>
      </c>
      <c r="F559" s="174">
        <v>2</v>
      </c>
      <c r="G559" s="165"/>
      <c r="H559" s="248"/>
      <c r="I559" s="204"/>
      <c r="K559" s="158"/>
      <c r="L559" s="158"/>
      <c r="M559" s="205"/>
      <c r="N559" s="205"/>
    </row>
    <row r="560" spans="1:14" ht="42" customHeight="1">
      <c r="A560" s="161" t="s">
        <v>847</v>
      </c>
      <c r="B560" s="212" t="s">
        <v>848</v>
      </c>
      <c r="C560" s="213" t="s">
        <v>849</v>
      </c>
      <c r="D560" s="173" t="s">
        <v>14</v>
      </c>
      <c r="E560" s="166" t="s">
        <v>20</v>
      </c>
      <c r="F560" s="174">
        <v>1</v>
      </c>
      <c r="G560" s="165"/>
      <c r="H560" s="248"/>
      <c r="I560" s="204"/>
      <c r="K560" s="158"/>
      <c r="L560" s="158"/>
      <c r="M560" s="205"/>
      <c r="N560" s="205"/>
    </row>
    <row r="561" spans="1:14" ht="42" customHeight="1">
      <c r="A561" s="161" t="s">
        <v>850</v>
      </c>
      <c r="B561" s="212" t="s">
        <v>851</v>
      </c>
      <c r="C561" s="213" t="s">
        <v>831</v>
      </c>
      <c r="D561" s="173" t="s">
        <v>14</v>
      </c>
      <c r="E561" s="166" t="s">
        <v>3</v>
      </c>
      <c r="F561" s="174">
        <v>1</v>
      </c>
      <c r="G561" s="165"/>
      <c r="H561" s="248"/>
      <c r="I561" s="204"/>
      <c r="K561" s="158"/>
      <c r="L561" s="158"/>
      <c r="M561" s="205"/>
      <c r="N561" s="205"/>
    </row>
    <row r="562" spans="1:14" ht="42" customHeight="1">
      <c r="A562" s="161" t="s">
        <v>852</v>
      </c>
      <c r="B562" s="212" t="s">
        <v>853</v>
      </c>
      <c r="C562" s="213" t="s">
        <v>854</v>
      </c>
      <c r="D562" s="173" t="s">
        <v>14</v>
      </c>
      <c r="E562" s="166" t="s">
        <v>3</v>
      </c>
      <c r="F562" s="174">
        <v>1</v>
      </c>
      <c r="G562" s="165"/>
      <c r="H562" s="248"/>
      <c r="I562" s="204"/>
      <c r="K562" s="158"/>
      <c r="L562" s="158"/>
      <c r="M562" s="205"/>
      <c r="N562" s="205"/>
    </row>
    <row r="563" spans="1:14" ht="42" customHeight="1">
      <c r="A563" s="161" t="s">
        <v>855</v>
      </c>
      <c r="B563" s="226" t="s">
        <v>856</v>
      </c>
      <c r="C563" s="213" t="s">
        <v>857</v>
      </c>
      <c r="D563" s="173" t="s">
        <v>133</v>
      </c>
      <c r="E563" s="166" t="s">
        <v>259</v>
      </c>
      <c r="F563" s="174">
        <v>1</v>
      </c>
      <c r="G563" s="165"/>
      <c r="H563" s="248"/>
      <c r="I563" s="204"/>
      <c r="K563" s="158"/>
      <c r="L563" s="158"/>
      <c r="M563" s="205"/>
      <c r="N563" s="205"/>
    </row>
    <row r="564" spans="1:14" ht="42" customHeight="1">
      <c r="A564" s="161" t="s">
        <v>858</v>
      </c>
      <c r="B564" s="226" t="s">
        <v>859</v>
      </c>
      <c r="C564" s="213" t="s">
        <v>574</v>
      </c>
      <c r="D564" s="173" t="s">
        <v>14</v>
      </c>
      <c r="E564" s="166" t="s">
        <v>3</v>
      </c>
      <c r="F564" s="174">
        <v>1</v>
      </c>
      <c r="G564" s="165"/>
      <c r="H564" s="248"/>
      <c r="I564" s="204"/>
      <c r="K564" s="158"/>
      <c r="L564" s="158"/>
      <c r="M564" s="205"/>
      <c r="N564" s="205"/>
    </row>
    <row r="565" spans="1:14" ht="42" customHeight="1">
      <c r="A565" s="161" t="s">
        <v>860</v>
      </c>
      <c r="B565" s="212" t="s">
        <v>861</v>
      </c>
      <c r="C565" s="213" t="s">
        <v>571</v>
      </c>
      <c r="D565" s="173" t="s">
        <v>14</v>
      </c>
      <c r="E565" s="166" t="s">
        <v>3</v>
      </c>
      <c r="F565" s="174">
        <v>1</v>
      </c>
      <c r="G565" s="165"/>
      <c r="H565" s="248"/>
      <c r="I565" s="204"/>
      <c r="K565" s="158"/>
      <c r="L565" s="158"/>
      <c r="M565" s="205"/>
      <c r="N565" s="205"/>
    </row>
    <row r="566" spans="1:14" ht="42" customHeight="1">
      <c r="A566" s="161" t="s">
        <v>862</v>
      </c>
      <c r="B566" s="212" t="s">
        <v>863</v>
      </c>
      <c r="C566" s="213" t="s">
        <v>864</v>
      </c>
      <c r="D566" s="173" t="s">
        <v>14</v>
      </c>
      <c r="E566" s="166" t="s">
        <v>3</v>
      </c>
      <c r="F566" s="174">
        <v>1</v>
      </c>
      <c r="G566" s="165"/>
      <c r="H566" s="248"/>
      <c r="I566" s="204"/>
      <c r="K566" s="158"/>
      <c r="L566" s="158"/>
      <c r="M566" s="205"/>
      <c r="N566" s="205"/>
    </row>
    <row r="567" spans="1:14" ht="42" customHeight="1">
      <c r="A567" s="161" t="s">
        <v>865</v>
      </c>
      <c r="B567" s="212" t="s">
        <v>866</v>
      </c>
      <c r="C567" s="213" t="s">
        <v>47</v>
      </c>
      <c r="D567" s="173" t="s">
        <v>14</v>
      </c>
      <c r="E567" s="166" t="s">
        <v>3</v>
      </c>
      <c r="F567" s="174">
        <v>3</v>
      </c>
      <c r="G567" s="165"/>
      <c r="H567" s="248"/>
      <c r="I567" s="204"/>
      <c r="K567" s="158"/>
      <c r="L567" s="158"/>
      <c r="M567" s="205"/>
      <c r="N567" s="205"/>
    </row>
    <row r="568" spans="1:14" ht="42" customHeight="1">
      <c r="A568" s="161" t="s">
        <v>867</v>
      </c>
      <c r="B568" s="212" t="s">
        <v>868</v>
      </c>
      <c r="C568" s="213" t="s">
        <v>869</v>
      </c>
      <c r="D568" s="173" t="s">
        <v>14</v>
      </c>
      <c r="E568" s="166" t="s">
        <v>3</v>
      </c>
      <c r="F568" s="174">
        <v>1</v>
      </c>
      <c r="G568" s="165"/>
      <c r="H568" s="248"/>
      <c r="I568" s="204"/>
      <c r="K568" s="158"/>
      <c r="L568" s="158"/>
      <c r="M568" s="205"/>
      <c r="N568" s="205"/>
    </row>
    <row r="569" spans="1:14" ht="42" customHeight="1">
      <c r="A569" s="161" t="s">
        <v>870</v>
      </c>
      <c r="B569" s="212" t="s">
        <v>871</v>
      </c>
      <c r="C569" s="213" t="s">
        <v>821</v>
      </c>
      <c r="D569" s="173" t="s">
        <v>14</v>
      </c>
      <c r="E569" s="166" t="s">
        <v>3</v>
      </c>
      <c r="F569" s="174">
        <v>4</v>
      </c>
      <c r="G569" s="165"/>
      <c r="H569" s="248"/>
      <c r="I569" s="204"/>
      <c r="K569" s="158"/>
      <c r="L569" s="158"/>
      <c r="M569" s="205"/>
      <c r="N569" s="205"/>
    </row>
    <row r="570" spans="1:14" ht="42" customHeight="1">
      <c r="A570" s="161" t="s">
        <v>872</v>
      </c>
      <c r="B570" s="212" t="s">
        <v>367</v>
      </c>
      <c r="C570" s="213" t="s">
        <v>89</v>
      </c>
      <c r="D570" s="173" t="s">
        <v>14</v>
      </c>
      <c r="E570" s="166" t="s">
        <v>3</v>
      </c>
      <c r="F570" s="174">
        <v>3</v>
      </c>
      <c r="G570" s="165"/>
      <c r="H570" s="248"/>
      <c r="I570" s="204"/>
      <c r="K570" s="158"/>
      <c r="L570" s="158"/>
      <c r="M570" s="205"/>
      <c r="N570" s="205"/>
    </row>
    <row r="571" spans="1:14" ht="42" customHeight="1">
      <c r="A571" s="161" t="s">
        <v>873</v>
      </c>
      <c r="B571" s="212" t="s">
        <v>874</v>
      </c>
      <c r="C571" s="213" t="s">
        <v>73</v>
      </c>
      <c r="D571" s="173" t="s">
        <v>14</v>
      </c>
      <c r="E571" s="166" t="s">
        <v>3</v>
      </c>
      <c r="F571" s="174">
        <v>3</v>
      </c>
      <c r="G571" s="165"/>
      <c r="H571" s="248"/>
      <c r="I571" s="204"/>
      <c r="K571" s="158"/>
      <c r="L571" s="158"/>
      <c r="M571" s="205"/>
      <c r="N571" s="205"/>
    </row>
    <row r="572" spans="1:14" ht="42" customHeight="1">
      <c r="A572" s="161" t="s">
        <v>875</v>
      </c>
      <c r="B572" s="212" t="s">
        <v>876</v>
      </c>
      <c r="C572" s="213" t="s">
        <v>250</v>
      </c>
      <c r="D572" s="173" t="s">
        <v>14</v>
      </c>
      <c r="E572" s="166" t="s">
        <v>3</v>
      </c>
      <c r="F572" s="174">
        <v>2</v>
      </c>
      <c r="G572" s="165"/>
      <c r="H572" s="248"/>
      <c r="I572" s="204"/>
      <c r="K572" s="158"/>
      <c r="L572" s="158"/>
      <c r="M572" s="205"/>
      <c r="N572" s="205"/>
    </row>
    <row r="573" spans="1:14" ht="42" customHeight="1">
      <c r="A573" s="161" t="s">
        <v>877</v>
      </c>
      <c r="B573" s="212" t="s">
        <v>878</v>
      </c>
      <c r="C573" s="213" t="s">
        <v>831</v>
      </c>
      <c r="D573" s="173" t="s">
        <v>14</v>
      </c>
      <c r="E573" s="166" t="s">
        <v>3</v>
      </c>
      <c r="F573" s="174">
        <v>1</v>
      </c>
      <c r="G573" s="165"/>
      <c r="H573" s="248"/>
      <c r="I573" s="204"/>
      <c r="K573" s="158"/>
      <c r="L573" s="158"/>
      <c r="M573" s="205"/>
      <c r="N573" s="205"/>
    </row>
    <row r="574" spans="1:14" ht="42" customHeight="1">
      <c r="A574" s="161" t="s">
        <v>879</v>
      </c>
      <c r="B574" s="212" t="s">
        <v>880</v>
      </c>
      <c r="C574" s="213" t="s">
        <v>571</v>
      </c>
      <c r="D574" s="173" t="s">
        <v>14</v>
      </c>
      <c r="E574" s="166" t="s">
        <v>3</v>
      </c>
      <c r="F574" s="174">
        <v>1</v>
      </c>
      <c r="G574" s="165"/>
      <c r="H574" s="248"/>
      <c r="I574" s="204"/>
      <c r="K574" s="158"/>
      <c r="L574" s="158"/>
      <c r="M574" s="205"/>
      <c r="N574" s="205"/>
    </row>
    <row r="575" spans="1:14" ht="42" customHeight="1">
      <c r="A575" s="161" t="s">
        <v>881</v>
      </c>
      <c r="B575" s="212" t="s">
        <v>882</v>
      </c>
      <c r="C575" s="213" t="s">
        <v>831</v>
      </c>
      <c r="D575" s="173" t="s">
        <v>14</v>
      </c>
      <c r="E575" s="166" t="s">
        <v>3</v>
      </c>
      <c r="F575" s="174">
        <v>1</v>
      </c>
      <c r="G575" s="165"/>
      <c r="H575" s="248"/>
      <c r="I575" s="204"/>
      <c r="K575" s="158"/>
      <c r="L575" s="158"/>
      <c r="M575" s="205"/>
      <c r="N575" s="205"/>
    </row>
    <row r="576" spans="1:14" ht="42" customHeight="1">
      <c r="A576" s="161" t="s">
        <v>883</v>
      </c>
      <c r="B576" s="212" t="s">
        <v>884</v>
      </c>
      <c r="C576" s="213" t="s">
        <v>885</v>
      </c>
      <c r="D576" s="173" t="s">
        <v>14</v>
      </c>
      <c r="E576" s="166" t="s">
        <v>20</v>
      </c>
      <c r="F576" s="174">
        <v>1</v>
      </c>
      <c r="G576" s="165"/>
      <c r="H576" s="248"/>
      <c r="I576" s="204"/>
      <c r="K576" s="158"/>
      <c r="L576" s="158"/>
      <c r="M576" s="205"/>
      <c r="N576" s="205"/>
    </row>
    <row r="577" spans="1:13" ht="42" customHeight="1">
      <c r="A577" s="161" t="s">
        <v>886</v>
      </c>
      <c r="B577" s="212" t="s">
        <v>887</v>
      </c>
      <c r="C577" s="213" t="s">
        <v>47</v>
      </c>
      <c r="D577" s="173" t="s">
        <v>14</v>
      </c>
      <c r="E577" s="166" t="s">
        <v>3</v>
      </c>
      <c r="F577" s="174">
        <v>2</v>
      </c>
      <c r="G577" s="165"/>
      <c r="H577" s="248"/>
      <c r="I577" s="204"/>
      <c r="K577" s="158"/>
      <c r="L577" s="235"/>
      <c r="M577" s="235"/>
    </row>
    <row r="578" spans="1:13" ht="42" customHeight="1">
      <c r="A578" s="161" t="s">
        <v>888</v>
      </c>
      <c r="B578" s="212" t="s">
        <v>889</v>
      </c>
      <c r="C578" s="213" t="s">
        <v>890</v>
      </c>
      <c r="D578" s="173" t="s">
        <v>14</v>
      </c>
      <c r="E578" s="166" t="s">
        <v>3</v>
      </c>
      <c r="F578" s="174">
        <v>1</v>
      </c>
      <c r="G578" s="165"/>
      <c r="H578" s="248"/>
      <c r="I578" s="204"/>
      <c r="K578" s="158"/>
      <c r="L578" s="235"/>
      <c r="M578" s="235"/>
    </row>
    <row r="579" spans="1:13" ht="42" customHeight="1">
      <c r="A579" s="161" t="s">
        <v>891</v>
      </c>
      <c r="B579" s="212" t="s">
        <v>892</v>
      </c>
      <c r="C579" s="213" t="s">
        <v>893</v>
      </c>
      <c r="D579" s="173" t="s">
        <v>14</v>
      </c>
      <c r="E579" s="166" t="s">
        <v>3</v>
      </c>
      <c r="F579" s="174">
        <v>1</v>
      </c>
      <c r="G579" s="165"/>
      <c r="H579" s="248"/>
      <c r="I579" s="204"/>
      <c r="K579" s="158"/>
      <c r="L579" s="235"/>
      <c r="M579" s="235"/>
    </row>
    <row r="580" spans="1:13" ht="42" customHeight="1">
      <c r="A580" s="161" t="s">
        <v>894</v>
      </c>
      <c r="B580" s="212" t="s">
        <v>895</v>
      </c>
      <c r="C580" s="213" t="s">
        <v>896</v>
      </c>
      <c r="D580" s="173" t="s">
        <v>14</v>
      </c>
      <c r="E580" s="166" t="s">
        <v>20</v>
      </c>
      <c r="F580" s="195" t="s">
        <v>16</v>
      </c>
      <c r="G580" s="165"/>
      <c r="H580" s="248"/>
    </row>
    <row r="581" spans="1:13" ht="42" customHeight="1">
      <c r="A581" s="161" t="s">
        <v>897</v>
      </c>
      <c r="B581" s="212" t="s">
        <v>898</v>
      </c>
      <c r="C581" s="213" t="s">
        <v>899</v>
      </c>
      <c r="D581" s="173" t="s">
        <v>14</v>
      </c>
      <c r="E581" s="166" t="s">
        <v>20</v>
      </c>
      <c r="F581" s="174">
        <v>1</v>
      </c>
      <c r="G581" s="165"/>
      <c r="H581" s="171"/>
    </row>
    <row r="582" spans="1:13" ht="42" customHeight="1">
      <c r="A582" s="161" t="s">
        <v>900</v>
      </c>
      <c r="B582" s="212" t="s">
        <v>901</v>
      </c>
      <c r="C582" s="213" t="s">
        <v>243</v>
      </c>
      <c r="D582" s="173" t="s">
        <v>14</v>
      </c>
      <c r="E582" s="166" t="s">
        <v>3</v>
      </c>
      <c r="F582" s="174">
        <v>1</v>
      </c>
      <c r="G582" s="165"/>
      <c r="H582" s="171"/>
    </row>
    <row r="583" spans="1:13" ht="42" customHeight="1">
      <c r="A583" s="161" t="s">
        <v>902</v>
      </c>
      <c r="B583" s="212" t="s">
        <v>903</v>
      </c>
      <c r="C583" s="213" t="s">
        <v>274</v>
      </c>
      <c r="D583" s="173" t="s">
        <v>14</v>
      </c>
      <c r="E583" s="166" t="s">
        <v>3</v>
      </c>
      <c r="F583" s="174">
        <v>6</v>
      </c>
      <c r="G583" s="165"/>
      <c r="H583" s="171"/>
    </row>
    <row r="584" spans="1:13" ht="41.25" customHeight="1">
      <c r="A584" s="249" t="s">
        <v>2101</v>
      </c>
      <c r="B584" s="250"/>
      <c r="C584" s="250"/>
      <c r="D584" s="250"/>
      <c r="E584" s="250"/>
      <c r="F584" s="250"/>
      <c r="G584" s="250"/>
      <c r="H584" s="252"/>
    </row>
    <row r="585" spans="1:13" ht="41.25" customHeight="1">
      <c r="A585" s="157"/>
      <c r="B585" s="158"/>
      <c r="C585" s="158"/>
      <c r="D585" s="158"/>
      <c r="E585" s="158"/>
      <c r="F585" s="158"/>
      <c r="G585" s="158"/>
      <c r="H585" s="186"/>
    </row>
    <row r="586" spans="1:13" ht="41.25" customHeight="1">
      <c r="A586" s="157"/>
      <c r="B586" s="158"/>
      <c r="C586" s="158"/>
      <c r="D586" s="158"/>
      <c r="E586" s="158"/>
      <c r="F586" s="158"/>
      <c r="G586" s="158"/>
      <c r="H586" s="186"/>
    </row>
    <row r="587" spans="1:13" ht="41.25" customHeight="1">
      <c r="A587" s="157"/>
      <c r="B587" s="158"/>
      <c r="C587" s="158"/>
      <c r="D587" s="158"/>
      <c r="E587" s="158"/>
      <c r="F587" s="158"/>
      <c r="G587" s="158"/>
      <c r="H587" s="186"/>
    </row>
    <row r="588" spans="1:13" ht="41.25" customHeight="1">
      <c r="A588" s="157"/>
      <c r="B588" s="158"/>
      <c r="C588" s="158"/>
      <c r="D588" s="158"/>
      <c r="E588" s="158"/>
      <c r="F588" s="158"/>
      <c r="G588" s="158"/>
      <c r="H588" s="186"/>
      <c r="I588" s="204"/>
    </row>
    <row r="589" spans="1:13" ht="41.25" customHeight="1">
      <c r="A589" s="157"/>
      <c r="B589" s="158"/>
      <c r="C589" s="158"/>
      <c r="D589" s="158"/>
      <c r="E589" s="158"/>
      <c r="F589" s="158"/>
      <c r="G589" s="158"/>
      <c r="H589" s="186"/>
    </row>
    <row r="590" spans="1:13" ht="41.25" customHeight="1">
      <c r="A590" s="157"/>
      <c r="B590" s="158"/>
      <c r="C590" s="158"/>
      <c r="D590" s="158"/>
      <c r="E590" s="158"/>
      <c r="F590" s="158"/>
      <c r="G590" s="158"/>
      <c r="H590" s="186"/>
    </row>
    <row r="591" spans="1:13" ht="41.25" customHeight="1">
      <c r="A591" s="157"/>
      <c r="B591" s="158"/>
      <c r="C591" s="158"/>
      <c r="D591" s="158"/>
      <c r="E591" s="158"/>
      <c r="F591" s="158"/>
      <c r="G591" s="158"/>
      <c r="H591" s="186"/>
    </row>
    <row r="592" spans="1:13" ht="41.25" customHeight="1">
      <c r="A592" s="157"/>
      <c r="B592" s="158"/>
      <c r="C592" s="158"/>
      <c r="D592" s="158"/>
      <c r="E592" s="158"/>
      <c r="F592" s="158"/>
      <c r="G592" s="158"/>
      <c r="H592" s="186"/>
    </row>
    <row r="593" spans="1:9" ht="41.25" customHeight="1">
      <c r="A593" s="157"/>
      <c r="B593" s="158"/>
      <c r="C593" s="158"/>
      <c r="D593" s="158"/>
      <c r="E593" s="158"/>
      <c r="F593" s="158"/>
      <c r="G593" s="158"/>
      <c r="H593" s="186"/>
    </row>
    <row r="594" spans="1:9" ht="41.25" customHeight="1">
      <c r="A594" s="157"/>
      <c r="B594" s="158"/>
      <c r="C594" s="158"/>
      <c r="D594" s="158"/>
      <c r="E594" s="158"/>
      <c r="F594" s="158"/>
      <c r="G594" s="158"/>
      <c r="H594" s="186"/>
    </row>
    <row r="595" spans="1:9" ht="41.25" customHeight="1">
      <c r="A595" s="157"/>
      <c r="B595" s="158"/>
      <c r="C595" s="158"/>
      <c r="D595" s="158"/>
      <c r="E595" s="158"/>
      <c r="F595" s="158"/>
      <c r="G595" s="158"/>
      <c r="H595" s="186"/>
    </row>
    <row r="596" spans="1:9" ht="41.25" customHeight="1">
      <c r="A596" s="157"/>
      <c r="B596" s="158"/>
      <c r="C596" s="158"/>
      <c r="D596" s="158"/>
      <c r="E596" s="158"/>
      <c r="F596" s="158"/>
      <c r="G596" s="158"/>
      <c r="H596" s="186"/>
    </row>
    <row r="597" spans="1:9" ht="41.25" customHeight="1">
      <c r="A597" s="157"/>
      <c r="B597" s="158"/>
      <c r="C597" s="158"/>
      <c r="D597" s="158"/>
      <c r="E597" s="158"/>
      <c r="F597" s="158"/>
      <c r="G597" s="158"/>
      <c r="H597" s="186"/>
    </row>
    <row r="598" spans="1:9" ht="41.25" customHeight="1">
      <c r="A598" s="157"/>
      <c r="B598" s="158"/>
      <c r="C598" s="158"/>
      <c r="D598" s="158"/>
      <c r="E598" s="158"/>
      <c r="F598" s="158"/>
      <c r="G598" s="158"/>
      <c r="H598" s="186"/>
    </row>
    <row r="599" spans="1:9" ht="2.25" customHeight="1">
      <c r="A599" s="157"/>
      <c r="B599" s="158"/>
      <c r="C599" s="158"/>
      <c r="D599" s="158"/>
      <c r="E599" s="158"/>
      <c r="F599" s="158"/>
      <c r="G599" s="158"/>
      <c r="H599" s="186"/>
      <c r="I599" s="204"/>
    </row>
    <row r="600" spans="1:9" ht="42" hidden="1" customHeight="1">
      <c r="A600" s="159"/>
      <c r="B600" s="160"/>
      <c r="C600" s="160"/>
      <c r="D600" s="160"/>
      <c r="E600" s="160"/>
      <c r="F600" s="160"/>
      <c r="G600" s="160"/>
      <c r="H600" s="187"/>
    </row>
    <row r="601" spans="1:9" ht="42" customHeight="1">
      <c r="A601" s="161" t="s">
        <v>904</v>
      </c>
      <c r="B601" s="218" t="s">
        <v>905</v>
      </c>
      <c r="C601" s="213" t="s">
        <v>906</v>
      </c>
      <c r="D601" s="173" t="s">
        <v>14</v>
      </c>
      <c r="E601" s="166" t="s">
        <v>20</v>
      </c>
      <c r="F601" s="215">
        <v>1</v>
      </c>
      <c r="G601" s="165"/>
      <c r="H601" s="253"/>
      <c r="I601" s="204"/>
    </row>
    <row r="602" spans="1:9" ht="42" customHeight="1">
      <c r="A602" s="161" t="s">
        <v>907</v>
      </c>
      <c r="B602" s="218" t="s">
        <v>177</v>
      </c>
      <c r="C602" s="213" t="s">
        <v>178</v>
      </c>
      <c r="D602" s="173" t="s">
        <v>14</v>
      </c>
      <c r="E602" s="166" t="s">
        <v>3</v>
      </c>
      <c r="F602" s="215">
        <v>2</v>
      </c>
      <c r="G602" s="165"/>
      <c r="H602" s="253"/>
      <c r="I602" s="204"/>
    </row>
    <row r="603" spans="1:9" ht="42" customHeight="1">
      <c r="A603" s="161" t="s">
        <v>908</v>
      </c>
      <c r="B603" s="212" t="s">
        <v>909</v>
      </c>
      <c r="C603" s="213" t="s">
        <v>910</v>
      </c>
      <c r="D603" s="173" t="s">
        <v>14</v>
      </c>
      <c r="E603" s="166" t="s">
        <v>20</v>
      </c>
      <c r="F603" s="215">
        <v>5</v>
      </c>
      <c r="G603" s="165"/>
      <c r="H603" s="253"/>
      <c r="I603" s="204"/>
    </row>
    <row r="604" spans="1:9" ht="42" customHeight="1">
      <c r="A604" s="161" t="s">
        <v>911</v>
      </c>
      <c r="B604" s="212" t="s">
        <v>912</v>
      </c>
      <c r="C604" s="213" t="s">
        <v>913</v>
      </c>
      <c r="D604" s="173" t="s">
        <v>14</v>
      </c>
      <c r="E604" s="166" t="s">
        <v>259</v>
      </c>
      <c r="F604" s="215">
        <v>3</v>
      </c>
      <c r="G604" s="165"/>
      <c r="H604" s="253"/>
      <c r="I604" s="229"/>
    </row>
    <row r="605" spans="1:9" ht="42" customHeight="1">
      <c r="A605" s="161" t="s">
        <v>914</v>
      </c>
      <c r="B605" s="212" t="s">
        <v>915</v>
      </c>
      <c r="C605" s="213" t="s">
        <v>913</v>
      </c>
      <c r="D605" s="173" t="s">
        <v>14</v>
      </c>
      <c r="E605" s="166" t="s">
        <v>259</v>
      </c>
      <c r="F605" s="215">
        <v>1</v>
      </c>
      <c r="G605" s="165"/>
      <c r="H605" s="254"/>
      <c r="I605" s="229"/>
    </row>
    <row r="606" spans="1:9" ht="42" customHeight="1">
      <c r="A606" s="161" t="s">
        <v>916</v>
      </c>
      <c r="B606" s="212" t="s">
        <v>917</v>
      </c>
      <c r="C606" s="213" t="s">
        <v>913</v>
      </c>
      <c r="D606" s="173" t="s">
        <v>14</v>
      </c>
      <c r="E606" s="166" t="s">
        <v>259</v>
      </c>
      <c r="F606" s="215">
        <v>2</v>
      </c>
      <c r="G606" s="165"/>
      <c r="H606" s="254"/>
      <c r="I606" s="204"/>
    </row>
    <row r="607" spans="1:9" ht="42" customHeight="1">
      <c r="A607" s="161" t="s">
        <v>918</v>
      </c>
      <c r="B607" s="212" t="s">
        <v>919</v>
      </c>
      <c r="C607" s="213" t="s">
        <v>913</v>
      </c>
      <c r="D607" s="173" t="s">
        <v>14</v>
      </c>
      <c r="E607" s="166" t="s">
        <v>259</v>
      </c>
      <c r="F607" s="215">
        <v>6</v>
      </c>
      <c r="G607" s="165"/>
      <c r="H607" s="255"/>
    </row>
    <row r="608" spans="1:9" ht="42" customHeight="1">
      <c r="A608" s="161" t="s">
        <v>920</v>
      </c>
      <c r="B608" s="212" t="s">
        <v>921</v>
      </c>
      <c r="C608" s="213" t="s">
        <v>922</v>
      </c>
      <c r="D608" s="173" t="s">
        <v>14</v>
      </c>
      <c r="E608" s="166" t="s">
        <v>3</v>
      </c>
      <c r="F608" s="215">
        <v>1</v>
      </c>
      <c r="G608" s="165"/>
      <c r="H608" s="256"/>
    </row>
    <row r="609" spans="1:9" ht="42" customHeight="1">
      <c r="A609" s="161" t="s">
        <v>923</v>
      </c>
      <c r="B609" s="212" t="s">
        <v>924</v>
      </c>
      <c r="C609" s="213" t="s">
        <v>550</v>
      </c>
      <c r="D609" s="173" t="s">
        <v>14</v>
      </c>
      <c r="E609" s="166" t="s">
        <v>3</v>
      </c>
      <c r="F609" s="215">
        <v>37</v>
      </c>
      <c r="G609" s="165"/>
      <c r="H609" s="256"/>
    </row>
    <row r="610" spans="1:9" ht="42" customHeight="1">
      <c r="A610" s="161" t="s">
        <v>925</v>
      </c>
      <c r="B610" s="212" t="s">
        <v>926</v>
      </c>
      <c r="C610" s="213" t="s">
        <v>927</v>
      </c>
      <c r="D610" s="173" t="s">
        <v>14</v>
      </c>
      <c r="E610" s="166" t="s">
        <v>3</v>
      </c>
      <c r="F610" s="215">
        <v>1</v>
      </c>
      <c r="G610" s="165"/>
      <c r="H610" s="256" t="s">
        <v>928</v>
      </c>
    </row>
    <row r="611" spans="1:9" ht="42" customHeight="1">
      <c r="A611" s="161" t="s">
        <v>925</v>
      </c>
      <c r="B611" s="212" t="s">
        <v>929</v>
      </c>
      <c r="C611" s="213" t="s">
        <v>927</v>
      </c>
      <c r="D611" s="173" t="s">
        <v>14</v>
      </c>
      <c r="E611" s="166" t="s">
        <v>3</v>
      </c>
      <c r="F611" s="215">
        <v>1</v>
      </c>
      <c r="G611" s="165"/>
      <c r="H611" s="256" t="s">
        <v>930</v>
      </c>
    </row>
    <row r="612" spans="1:9" ht="42" customHeight="1">
      <c r="A612" s="161" t="s">
        <v>931</v>
      </c>
      <c r="B612" s="212" t="s">
        <v>932</v>
      </c>
      <c r="C612" s="213" t="s">
        <v>933</v>
      </c>
      <c r="D612" s="173" t="s">
        <v>14</v>
      </c>
      <c r="E612" s="166" t="s">
        <v>259</v>
      </c>
      <c r="F612" s="215">
        <v>1</v>
      </c>
      <c r="G612" s="165"/>
      <c r="H612" s="256"/>
    </row>
    <row r="613" spans="1:9" ht="42" customHeight="1">
      <c r="A613" s="161" t="s">
        <v>934</v>
      </c>
      <c r="B613" s="246" t="s">
        <v>935</v>
      </c>
      <c r="C613" s="213" t="s">
        <v>936</v>
      </c>
      <c r="D613" s="173" t="s">
        <v>14</v>
      </c>
      <c r="E613" s="166" t="s">
        <v>259</v>
      </c>
      <c r="F613" s="215">
        <v>1</v>
      </c>
      <c r="G613" s="165"/>
      <c r="H613" s="256"/>
    </row>
    <row r="614" spans="1:9" ht="42" customHeight="1">
      <c r="A614" s="161" t="s">
        <v>937</v>
      </c>
      <c r="B614" s="212" t="s">
        <v>938</v>
      </c>
      <c r="C614" s="213" t="s">
        <v>939</v>
      </c>
      <c r="D614" s="173" t="s">
        <v>14</v>
      </c>
      <c r="E614" s="166" t="s">
        <v>3</v>
      </c>
      <c r="F614" s="215">
        <v>1</v>
      </c>
      <c r="G614" s="165"/>
      <c r="H614" s="256"/>
    </row>
    <row r="615" spans="1:9" ht="42" customHeight="1">
      <c r="A615" s="161" t="s">
        <v>940</v>
      </c>
      <c r="B615" s="212" t="s">
        <v>941</v>
      </c>
      <c r="C615" s="213" t="s">
        <v>333</v>
      </c>
      <c r="D615" s="173" t="s">
        <v>14</v>
      </c>
      <c r="E615" s="166" t="s">
        <v>3</v>
      </c>
      <c r="F615" s="215">
        <v>1</v>
      </c>
      <c r="G615" s="165"/>
      <c r="H615" s="256"/>
    </row>
    <row r="616" spans="1:9" ht="42" customHeight="1">
      <c r="A616" s="161" t="s">
        <v>942</v>
      </c>
      <c r="B616" s="212" t="s">
        <v>943</v>
      </c>
      <c r="C616" s="213" t="s">
        <v>944</v>
      </c>
      <c r="D616" s="173" t="s">
        <v>14</v>
      </c>
      <c r="E616" s="166" t="s">
        <v>259</v>
      </c>
      <c r="F616" s="215">
        <v>1</v>
      </c>
      <c r="G616" s="165"/>
      <c r="H616" s="256"/>
    </row>
    <row r="617" spans="1:9" ht="42" customHeight="1">
      <c r="A617" s="161" t="s">
        <v>945</v>
      </c>
      <c r="B617" s="212" t="s">
        <v>946</v>
      </c>
      <c r="C617" s="213" t="s">
        <v>947</v>
      </c>
      <c r="D617" s="173" t="s">
        <v>14</v>
      </c>
      <c r="E617" s="166" t="s">
        <v>20</v>
      </c>
      <c r="F617" s="215">
        <v>1</v>
      </c>
      <c r="G617" s="165"/>
      <c r="H617" s="253"/>
      <c r="I617" s="204"/>
    </row>
    <row r="618" spans="1:9" ht="42" customHeight="1">
      <c r="A618" s="161" t="s">
        <v>948</v>
      </c>
      <c r="B618" s="212">
        <v>170860209</v>
      </c>
      <c r="C618" s="213" t="s">
        <v>949</v>
      </c>
      <c r="D618" s="173" t="s">
        <v>14</v>
      </c>
      <c r="E618" s="166" t="s">
        <v>20</v>
      </c>
      <c r="F618" s="215">
        <v>1</v>
      </c>
      <c r="G618" s="165"/>
      <c r="H618" s="253"/>
      <c r="I618" s="204"/>
    </row>
    <row r="619" spans="1:9" ht="42" customHeight="1">
      <c r="A619" s="161" t="s">
        <v>950</v>
      </c>
      <c r="B619" s="212" t="s">
        <v>951</v>
      </c>
      <c r="C619" s="213" t="s">
        <v>250</v>
      </c>
      <c r="D619" s="173" t="s">
        <v>14</v>
      </c>
      <c r="E619" s="166" t="s">
        <v>3</v>
      </c>
      <c r="F619" s="215">
        <v>5</v>
      </c>
      <c r="G619" s="165"/>
      <c r="H619" s="253"/>
      <c r="I619" s="204"/>
    </row>
    <row r="620" spans="1:9" ht="42" customHeight="1">
      <c r="A620" s="161" t="s">
        <v>952</v>
      </c>
      <c r="B620" s="212" t="s">
        <v>953</v>
      </c>
      <c r="C620" s="213" t="s">
        <v>954</v>
      </c>
      <c r="D620" s="173" t="s">
        <v>14</v>
      </c>
      <c r="E620" s="166" t="s">
        <v>20</v>
      </c>
      <c r="F620" s="215">
        <v>1</v>
      </c>
      <c r="G620" s="165"/>
      <c r="H620" s="171"/>
    </row>
    <row r="621" spans="1:9" ht="42" customHeight="1">
      <c r="A621" s="161" t="s">
        <v>955</v>
      </c>
      <c r="B621" s="212">
        <v>271330333</v>
      </c>
      <c r="C621" s="213" t="s">
        <v>956</v>
      </c>
      <c r="D621" s="173" t="s">
        <v>14</v>
      </c>
      <c r="E621" s="166" t="s">
        <v>20</v>
      </c>
      <c r="F621" s="215">
        <v>1</v>
      </c>
      <c r="G621" s="165"/>
      <c r="H621" s="165"/>
    </row>
    <row r="622" spans="1:9" ht="42" customHeight="1">
      <c r="A622" s="161" t="s">
        <v>957</v>
      </c>
      <c r="B622" s="212" t="s">
        <v>958</v>
      </c>
      <c r="C622" s="213" t="s">
        <v>959</v>
      </c>
      <c r="D622" s="173" t="s">
        <v>14</v>
      </c>
      <c r="E622" s="166" t="s">
        <v>20</v>
      </c>
      <c r="F622" s="215">
        <v>1</v>
      </c>
      <c r="G622" s="165"/>
      <c r="H622" s="165"/>
    </row>
    <row r="623" spans="1:9" ht="42" customHeight="1">
      <c r="A623" s="161" t="s">
        <v>960</v>
      </c>
      <c r="B623" s="212" t="s">
        <v>961</v>
      </c>
      <c r="C623" s="213" t="s">
        <v>962</v>
      </c>
      <c r="D623" s="173" t="s">
        <v>14</v>
      </c>
      <c r="E623" s="166" t="s">
        <v>3</v>
      </c>
      <c r="F623" s="215">
        <v>1</v>
      </c>
      <c r="G623" s="165"/>
      <c r="H623" s="203"/>
    </row>
    <row r="624" spans="1:9" ht="41.25" customHeight="1">
      <c r="A624" s="209" t="s">
        <v>2102</v>
      </c>
      <c r="B624" s="210"/>
      <c r="C624" s="210"/>
      <c r="D624" s="210"/>
      <c r="E624" s="210"/>
      <c r="F624" s="210"/>
      <c r="G624" s="210"/>
      <c r="H624" s="220"/>
    </row>
    <row r="625" spans="1:8" ht="41.25" customHeight="1">
      <c r="A625" s="155"/>
      <c r="B625" s="156"/>
      <c r="C625" s="156"/>
      <c r="D625" s="156"/>
      <c r="E625" s="156"/>
      <c r="F625" s="156"/>
      <c r="G625" s="156"/>
      <c r="H625" s="184"/>
    </row>
    <row r="626" spans="1:8" ht="41.25" customHeight="1">
      <c r="A626" s="157"/>
      <c r="B626" s="158"/>
      <c r="C626" s="158"/>
      <c r="D626" s="158"/>
      <c r="E626" s="158"/>
      <c r="F626" s="158"/>
      <c r="G626" s="158"/>
      <c r="H626" s="186"/>
    </row>
    <row r="627" spans="1:8" ht="41.25" customHeight="1">
      <c r="A627" s="157"/>
      <c r="B627" s="158"/>
      <c r="C627" s="158"/>
      <c r="D627" s="158"/>
      <c r="E627" s="158"/>
      <c r="F627" s="158"/>
      <c r="G627" s="158"/>
      <c r="H627" s="186"/>
    </row>
    <row r="628" spans="1:8" ht="41.25" customHeight="1">
      <c r="A628" s="157"/>
      <c r="B628" s="158"/>
      <c r="C628" s="158"/>
      <c r="D628" s="158"/>
      <c r="E628" s="158"/>
      <c r="F628" s="158"/>
      <c r="G628" s="158"/>
      <c r="H628" s="186"/>
    </row>
    <row r="629" spans="1:8" ht="41.25" customHeight="1">
      <c r="A629" s="157"/>
      <c r="B629" s="158"/>
      <c r="C629" s="158"/>
      <c r="D629" s="158"/>
      <c r="E629" s="158"/>
      <c r="F629" s="158"/>
      <c r="G629" s="158"/>
      <c r="H629" s="186"/>
    </row>
    <row r="630" spans="1:8" ht="41.25" customHeight="1">
      <c r="A630" s="157"/>
      <c r="B630" s="158"/>
      <c r="C630" s="158"/>
      <c r="D630" s="158"/>
      <c r="E630" s="158"/>
      <c r="F630" s="158"/>
      <c r="G630" s="158"/>
      <c r="H630" s="186"/>
    </row>
    <row r="631" spans="1:8" ht="41.25" customHeight="1">
      <c r="A631" s="157"/>
      <c r="B631" s="158"/>
      <c r="C631" s="158"/>
      <c r="D631" s="158"/>
      <c r="E631" s="158"/>
      <c r="F631" s="158"/>
      <c r="G631" s="158"/>
      <c r="H631" s="186"/>
    </row>
    <row r="632" spans="1:8" ht="41.25" customHeight="1">
      <c r="A632" s="157"/>
      <c r="B632" s="158"/>
      <c r="C632" s="158"/>
      <c r="D632" s="158"/>
      <c r="E632" s="158"/>
      <c r="F632" s="158"/>
      <c r="G632" s="158"/>
      <c r="H632" s="186"/>
    </row>
    <row r="633" spans="1:8" ht="41.25" customHeight="1">
      <c r="A633" s="157"/>
      <c r="B633" s="158"/>
      <c r="C633" s="158"/>
      <c r="D633" s="158"/>
      <c r="E633" s="158"/>
      <c r="F633" s="158"/>
      <c r="G633" s="158"/>
      <c r="H633" s="186"/>
    </row>
    <row r="634" spans="1:8" ht="41.25" customHeight="1">
      <c r="A634" s="157"/>
      <c r="B634" s="158"/>
      <c r="C634" s="158"/>
      <c r="D634" s="158"/>
      <c r="E634" s="158"/>
      <c r="F634" s="158"/>
      <c r="G634" s="158"/>
      <c r="H634" s="186"/>
    </row>
    <row r="635" spans="1:8" ht="41.25" customHeight="1">
      <c r="A635" s="157"/>
      <c r="B635" s="158"/>
      <c r="C635" s="158"/>
      <c r="D635" s="158"/>
      <c r="E635" s="158"/>
      <c r="F635" s="158"/>
      <c r="G635" s="158"/>
      <c r="H635" s="186"/>
    </row>
    <row r="636" spans="1:8" ht="41.25" customHeight="1">
      <c r="A636" s="157"/>
      <c r="B636" s="158"/>
      <c r="C636" s="158"/>
      <c r="D636" s="158"/>
      <c r="E636" s="158"/>
      <c r="F636" s="158"/>
      <c r="G636" s="158"/>
      <c r="H636" s="186"/>
    </row>
    <row r="637" spans="1:8" ht="41.25" customHeight="1">
      <c r="A637" s="157"/>
      <c r="B637" s="158"/>
      <c r="C637" s="158"/>
      <c r="D637" s="158"/>
      <c r="E637" s="158"/>
      <c r="F637" s="158"/>
      <c r="G637" s="158"/>
      <c r="H637" s="186"/>
    </row>
    <row r="638" spans="1:8" ht="27.75" customHeight="1">
      <c r="A638" s="157"/>
      <c r="B638" s="158"/>
      <c r="C638" s="158"/>
      <c r="D638" s="158"/>
      <c r="E638" s="158"/>
      <c r="F638" s="158"/>
      <c r="G638" s="158"/>
      <c r="H638" s="186"/>
    </row>
    <row r="639" spans="1:8" ht="41.25" hidden="1" customHeight="1">
      <c r="A639" s="157"/>
      <c r="B639" s="158"/>
      <c r="C639" s="158"/>
      <c r="D639" s="158"/>
      <c r="E639" s="158"/>
      <c r="F639" s="158"/>
      <c r="G639" s="158"/>
      <c r="H639" s="186"/>
    </row>
    <row r="640" spans="1:8" ht="41.25" hidden="1" customHeight="1">
      <c r="A640" s="159"/>
      <c r="B640" s="160"/>
      <c r="C640" s="160"/>
      <c r="D640" s="160"/>
      <c r="E640" s="160"/>
      <c r="F640" s="160"/>
      <c r="G640" s="160"/>
      <c r="H640" s="187"/>
    </row>
    <row r="641" spans="1:11" ht="42" customHeight="1">
      <c r="A641" s="148" t="s">
        <v>963</v>
      </c>
      <c r="B641" s="212" t="s">
        <v>509</v>
      </c>
      <c r="C641" s="213" t="s">
        <v>79</v>
      </c>
      <c r="D641" s="232" t="s">
        <v>14</v>
      </c>
      <c r="E641" s="166" t="s">
        <v>3</v>
      </c>
      <c r="F641" s="174">
        <v>3</v>
      </c>
      <c r="G641" s="165"/>
      <c r="H641" s="264"/>
    </row>
    <row r="642" spans="1:11" s="136" customFormat="1" ht="42" customHeight="1">
      <c r="A642" s="161" t="s">
        <v>964</v>
      </c>
      <c r="B642" s="212" t="s">
        <v>965</v>
      </c>
      <c r="C642" s="213" t="s">
        <v>966</v>
      </c>
      <c r="D642" s="173" t="s">
        <v>14</v>
      </c>
      <c r="E642" s="166" t="s">
        <v>3</v>
      </c>
      <c r="F642" s="174">
        <v>1</v>
      </c>
      <c r="G642" s="165"/>
      <c r="H642" s="165"/>
      <c r="I642" s="230"/>
    </row>
    <row r="643" spans="1:11" ht="42" customHeight="1">
      <c r="A643" s="148" t="s">
        <v>967</v>
      </c>
      <c r="B643" s="212" t="s">
        <v>968</v>
      </c>
      <c r="C643" s="213" t="s">
        <v>969</v>
      </c>
      <c r="D643" s="173" t="s">
        <v>14</v>
      </c>
      <c r="E643" s="166" t="s">
        <v>3</v>
      </c>
      <c r="F643" s="174">
        <v>1</v>
      </c>
      <c r="G643" s="165"/>
      <c r="H643" s="253"/>
    </row>
    <row r="644" spans="1:11" s="136" customFormat="1" ht="42" customHeight="1">
      <c r="A644" s="161" t="s">
        <v>970</v>
      </c>
      <c r="B644" s="223" t="s">
        <v>971</v>
      </c>
      <c r="C644" s="224" t="s">
        <v>972</v>
      </c>
      <c r="D644" s="173" t="s">
        <v>14</v>
      </c>
      <c r="E644" s="166" t="s">
        <v>3</v>
      </c>
      <c r="F644" s="174">
        <v>1</v>
      </c>
      <c r="G644" s="165"/>
      <c r="H644" s="254"/>
      <c r="I644" s="229"/>
    </row>
    <row r="645" spans="1:11" s="136" customFormat="1" ht="42" customHeight="1">
      <c r="A645" s="148" t="s">
        <v>973</v>
      </c>
      <c r="B645" s="212" t="s">
        <v>649</v>
      </c>
      <c r="C645" s="213" t="s">
        <v>44</v>
      </c>
      <c r="D645" s="173" t="s">
        <v>14</v>
      </c>
      <c r="E645" s="166" t="s">
        <v>3</v>
      </c>
      <c r="F645" s="174">
        <v>2</v>
      </c>
      <c r="G645" s="165"/>
      <c r="H645" s="165"/>
      <c r="I645" s="230"/>
    </row>
    <row r="646" spans="1:11" s="136" customFormat="1" ht="42" customHeight="1">
      <c r="A646" s="161" t="s">
        <v>974</v>
      </c>
      <c r="B646" s="212" t="s">
        <v>187</v>
      </c>
      <c r="C646" s="213" t="s">
        <v>44</v>
      </c>
      <c r="D646" s="173" t="s">
        <v>14</v>
      </c>
      <c r="E646" s="166" t="s">
        <v>3</v>
      </c>
      <c r="F646" s="174">
        <v>2</v>
      </c>
      <c r="G646" s="165"/>
      <c r="H646" s="165"/>
      <c r="I646" s="230"/>
    </row>
    <row r="647" spans="1:11" s="136" customFormat="1" ht="42" customHeight="1">
      <c r="A647" s="148" t="s">
        <v>975</v>
      </c>
      <c r="B647" s="212" t="s">
        <v>84</v>
      </c>
      <c r="C647" s="213" t="s">
        <v>44</v>
      </c>
      <c r="D647" s="173" t="s">
        <v>14</v>
      </c>
      <c r="E647" s="166" t="s">
        <v>3</v>
      </c>
      <c r="F647" s="174">
        <v>4</v>
      </c>
      <c r="G647" s="165"/>
      <c r="H647" s="165"/>
      <c r="I647" s="230"/>
    </row>
    <row r="648" spans="1:11" s="136" customFormat="1" ht="42" customHeight="1">
      <c r="A648" s="161" t="s">
        <v>976</v>
      </c>
      <c r="B648" s="212" t="s">
        <v>367</v>
      </c>
      <c r="C648" s="213" t="s">
        <v>89</v>
      </c>
      <c r="D648" s="173" t="s">
        <v>14</v>
      </c>
      <c r="E648" s="166" t="s">
        <v>3</v>
      </c>
      <c r="F648" s="174">
        <v>4</v>
      </c>
      <c r="G648" s="165"/>
      <c r="H648" s="165"/>
      <c r="I648" s="230"/>
    </row>
    <row r="649" spans="1:11" s="136" customFormat="1" ht="42" customHeight="1">
      <c r="A649" s="148" t="s">
        <v>977</v>
      </c>
      <c r="B649" s="212" t="s">
        <v>365</v>
      </c>
      <c r="C649" s="213" t="s">
        <v>73</v>
      </c>
      <c r="D649" s="173" t="s">
        <v>14</v>
      </c>
      <c r="E649" s="166" t="s">
        <v>3</v>
      </c>
      <c r="F649" s="174">
        <v>4</v>
      </c>
      <c r="G649" s="165"/>
      <c r="H649" s="165"/>
      <c r="I649" s="230"/>
    </row>
    <row r="650" spans="1:11" s="136" customFormat="1" ht="42" customHeight="1">
      <c r="A650" s="148" t="s">
        <v>978</v>
      </c>
      <c r="B650" s="212" t="s">
        <v>979</v>
      </c>
      <c r="C650" s="213" t="s">
        <v>980</v>
      </c>
      <c r="D650" s="173" t="s">
        <v>14</v>
      </c>
      <c r="E650" s="166" t="s">
        <v>20</v>
      </c>
      <c r="F650" s="174">
        <v>1</v>
      </c>
      <c r="G650" s="165"/>
      <c r="H650" s="165"/>
      <c r="I650" s="230"/>
    </row>
    <row r="651" spans="1:11" s="136" customFormat="1" ht="42" customHeight="1">
      <c r="A651" s="148" t="s">
        <v>981</v>
      </c>
      <c r="B651" s="212" t="s">
        <v>177</v>
      </c>
      <c r="C651" s="213" t="s">
        <v>178</v>
      </c>
      <c r="D651" s="173" t="s">
        <v>14</v>
      </c>
      <c r="E651" s="166" t="s">
        <v>3</v>
      </c>
      <c r="F651" s="174">
        <v>4</v>
      </c>
      <c r="G651" s="165"/>
      <c r="H651" s="165"/>
      <c r="I651" s="230"/>
    </row>
    <row r="652" spans="1:11" s="136" customFormat="1" ht="42" customHeight="1">
      <c r="A652" s="148" t="s">
        <v>982</v>
      </c>
      <c r="B652" s="212" t="s">
        <v>983</v>
      </c>
      <c r="C652" s="213" t="s">
        <v>984</v>
      </c>
      <c r="D652" s="173" t="s">
        <v>14</v>
      </c>
      <c r="E652" s="166" t="s">
        <v>3</v>
      </c>
      <c r="F652" s="174">
        <v>1</v>
      </c>
      <c r="G652" s="165"/>
      <c r="H652" s="165"/>
      <c r="I652" s="230"/>
    </row>
    <row r="653" spans="1:11" s="136" customFormat="1" ht="42" customHeight="1">
      <c r="A653" s="148" t="s">
        <v>985</v>
      </c>
      <c r="B653" s="212" t="s">
        <v>986</v>
      </c>
      <c r="C653" s="213" t="s">
        <v>987</v>
      </c>
      <c r="D653" s="173" t="s">
        <v>14</v>
      </c>
      <c r="E653" s="166" t="s">
        <v>3</v>
      </c>
      <c r="F653" s="174">
        <v>1</v>
      </c>
      <c r="G653" s="165"/>
      <c r="H653" s="165"/>
      <c r="I653" s="230"/>
    </row>
    <row r="654" spans="1:11" ht="41.25" customHeight="1">
      <c r="A654" s="249" t="s">
        <v>2103</v>
      </c>
      <c r="B654" s="250"/>
      <c r="C654" s="250"/>
      <c r="D654" s="250"/>
      <c r="E654" s="250"/>
      <c r="F654" s="250"/>
      <c r="G654" s="250"/>
      <c r="H654" s="252"/>
      <c r="I654" s="204"/>
    </row>
    <row r="655" spans="1:11" ht="41.25" customHeight="1">
      <c r="A655" s="257" t="s">
        <v>720</v>
      </c>
      <c r="B655" s="258"/>
      <c r="C655" s="258"/>
      <c r="D655" s="258"/>
      <c r="E655" s="258"/>
      <c r="F655" s="258"/>
      <c r="G655" s="258"/>
      <c r="H655" s="265"/>
      <c r="K655" s="266"/>
    </row>
    <row r="656" spans="1:11" ht="41.25" customHeight="1">
      <c r="A656" s="257"/>
      <c r="B656" s="258"/>
      <c r="C656" s="258"/>
      <c r="D656" s="258"/>
      <c r="E656" s="258"/>
      <c r="F656" s="258"/>
      <c r="G656" s="258"/>
      <c r="H656" s="265"/>
      <c r="I656" s="204"/>
      <c r="K656" s="266"/>
    </row>
    <row r="657" spans="1:11" ht="41.25" customHeight="1">
      <c r="A657" s="257"/>
      <c r="B657" s="258"/>
      <c r="C657" s="258"/>
      <c r="D657" s="258"/>
      <c r="E657" s="258"/>
      <c r="F657" s="258"/>
      <c r="G657" s="258"/>
      <c r="H657" s="265"/>
      <c r="I657" s="204"/>
      <c r="K657" s="266"/>
    </row>
    <row r="658" spans="1:11" ht="41.25" customHeight="1">
      <c r="A658" s="257"/>
      <c r="B658" s="258"/>
      <c r="C658" s="258"/>
      <c r="D658" s="258"/>
      <c r="E658" s="258"/>
      <c r="F658" s="258"/>
      <c r="G658" s="258"/>
      <c r="H658" s="265"/>
      <c r="I658" s="204"/>
      <c r="K658" s="266"/>
    </row>
    <row r="659" spans="1:11" ht="41.25" customHeight="1">
      <c r="A659" s="257"/>
      <c r="B659" s="258"/>
      <c r="C659" s="258"/>
      <c r="D659" s="258"/>
      <c r="E659" s="258"/>
      <c r="F659" s="258"/>
      <c r="G659" s="258"/>
      <c r="H659" s="265"/>
      <c r="I659" s="204"/>
      <c r="K659" s="266"/>
    </row>
    <row r="660" spans="1:11" ht="41.25" customHeight="1">
      <c r="A660" s="257"/>
      <c r="B660" s="258"/>
      <c r="C660" s="258"/>
      <c r="D660" s="258"/>
      <c r="E660" s="258"/>
      <c r="F660" s="258"/>
      <c r="G660" s="258"/>
      <c r="H660" s="265"/>
      <c r="I660" s="204"/>
      <c r="K660" s="266"/>
    </row>
    <row r="661" spans="1:11" ht="41.25" customHeight="1">
      <c r="A661" s="257"/>
      <c r="B661" s="258"/>
      <c r="C661" s="258"/>
      <c r="D661" s="258"/>
      <c r="E661" s="258"/>
      <c r="F661" s="258"/>
      <c r="G661" s="258"/>
      <c r="H661" s="265"/>
      <c r="I661" s="204"/>
      <c r="K661" s="266"/>
    </row>
    <row r="662" spans="1:11" ht="41.25" customHeight="1">
      <c r="A662" s="257"/>
      <c r="B662" s="258"/>
      <c r="C662" s="258"/>
      <c r="D662" s="258"/>
      <c r="E662" s="258"/>
      <c r="F662" s="258"/>
      <c r="G662" s="258"/>
      <c r="H662" s="265"/>
      <c r="I662" s="204"/>
      <c r="K662" s="266"/>
    </row>
    <row r="663" spans="1:11" ht="41.25" customHeight="1">
      <c r="A663" s="257"/>
      <c r="B663" s="258"/>
      <c r="C663" s="258"/>
      <c r="D663" s="258"/>
      <c r="E663" s="258"/>
      <c r="F663" s="258"/>
      <c r="G663" s="258"/>
      <c r="H663" s="265"/>
      <c r="I663" s="204"/>
      <c r="K663" s="266"/>
    </row>
    <row r="664" spans="1:11" ht="41.25" customHeight="1">
      <c r="A664" s="257"/>
      <c r="B664" s="258"/>
      <c r="C664" s="258"/>
      <c r="D664" s="258"/>
      <c r="E664" s="258"/>
      <c r="F664" s="258"/>
      <c r="G664" s="258"/>
      <c r="H664" s="265"/>
      <c r="I664" s="204"/>
      <c r="K664" s="266"/>
    </row>
    <row r="665" spans="1:11" ht="41.25" customHeight="1">
      <c r="A665" s="257"/>
      <c r="B665" s="258"/>
      <c r="C665" s="258"/>
      <c r="D665" s="258"/>
      <c r="E665" s="258"/>
      <c r="F665" s="258"/>
      <c r="G665" s="258"/>
      <c r="H665" s="265"/>
      <c r="I665" s="204"/>
      <c r="K665" s="266"/>
    </row>
    <row r="666" spans="1:11" ht="41.25" customHeight="1">
      <c r="A666" s="257"/>
      <c r="B666" s="258"/>
      <c r="C666" s="258"/>
      <c r="D666" s="258"/>
      <c r="E666" s="258"/>
      <c r="F666" s="258"/>
      <c r="G666" s="258"/>
      <c r="H666" s="265"/>
      <c r="I666" s="204"/>
      <c r="K666" s="266"/>
    </row>
    <row r="667" spans="1:11" ht="36" customHeight="1">
      <c r="A667" s="257"/>
      <c r="B667" s="258"/>
      <c r="C667" s="258"/>
      <c r="D667" s="258"/>
      <c r="E667" s="258"/>
      <c r="F667" s="258"/>
      <c r="G667" s="258"/>
      <c r="H667" s="265"/>
      <c r="I667" s="204"/>
      <c r="K667" s="266"/>
    </row>
    <row r="668" spans="1:11" ht="41.25" customHeight="1">
      <c r="A668" s="257"/>
      <c r="B668" s="258"/>
      <c r="C668" s="258"/>
      <c r="D668" s="258"/>
      <c r="E668" s="258"/>
      <c r="F668" s="258"/>
      <c r="G668" s="258"/>
      <c r="H668" s="265"/>
      <c r="I668" s="204"/>
      <c r="K668" s="266"/>
    </row>
    <row r="669" spans="1:11" ht="41.25" customHeight="1">
      <c r="A669" s="257"/>
      <c r="B669" s="258"/>
      <c r="C669" s="258"/>
      <c r="D669" s="258"/>
      <c r="E669" s="258"/>
      <c r="F669" s="258"/>
      <c r="G669" s="258"/>
      <c r="H669" s="265"/>
      <c r="I669" s="204"/>
      <c r="K669" s="266"/>
    </row>
    <row r="670" spans="1:11" ht="41.25" customHeight="1">
      <c r="A670" s="259"/>
      <c r="B670" s="260"/>
      <c r="C670" s="260"/>
      <c r="D670" s="260"/>
      <c r="E670" s="260"/>
      <c r="F670" s="260"/>
      <c r="G670" s="260"/>
      <c r="H670" s="267"/>
      <c r="I670" s="204"/>
      <c r="K670" s="266"/>
    </row>
    <row r="671" spans="1:11" ht="58.5" customHeight="1">
      <c r="A671" s="161" t="s">
        <v>988</v>
      </c>
      <c r="B671" s="212" t="s">
        <v>989</v>
      </c>
      <c r="C671" s="213" t="s">
        <v>990</v>
      </c>
      <c r="D671" s="173" t="s">
        <v>14</v>
      </c>
      <c r="E671" s="166" t="s">
        <v>20</v>
      </c>
      <c r="F671" s="174">
        <v>1</v>
      </c>
      <c r="G671" s="165"/>
      <c r="H671" s="164" t="s">
        <v>684</v>
      </c>
    </row>
    <row r="672" spans="1:11" ht="58.5" customHeight="1">
      <c r="A672" s="161" t="s">
        <v>988</v>
      </c>
      <c r="B672" s="212" t="s">
        <v>991</v>
      </c>
      <c r="C672" s="213" t="s">
        <v>990</v>
      </c>
      <c r="D672" s="173" t="s">
        <v>14</v>
      </c>
      <c r="E672" s="166" t="s">
        <v>20</v>
      </c>
      <c r="F672" s="174">
        <v>1</v>
      </c>
      <c r="G672" s="165"/>
      <c r="H672" s="164" t="s">
        <v>686</v>
      </c>
    </row>
    <row r="673" spans="1:9" ht="42" customHeight="1">
      <c r="A673" s="161" t="s">
        <v>992</v>
      </c>
      <c r="B673" s="218" t="s">
        <v>993</v>
      </c>
      <c r="C673" s="213" t="s">
        <v>994</v>
      </c>
      <c r="D673" s="173" t="s">
        <v>14</v>
      </c>
      <c r="E673" s="166" t="s">
        <v>20</v>
      </c>
      <c r="F673" s="174">
        <v>1</v>
      </c>
      <c r="G673" s="165"/>
      <c r="H673" s="165"/>
    </row>
    <row r="674" spans="1:9" ht="42" customHeight="1">
      <c r="A674" s="161" t="s">
        <v>995</v>
      </c>
      <c r="B674" s="218" t="s">
        <v>996</v>
      </c>
      <c r="C674" s="213" t="s">
        <v>997</v>
      </c>
      <c r="D674" s="173" t="s">
        <v>14</v>
      </c>
      <c r="E674" s="166" t="s">
        <v>20</v>
      </c>
      <c r="F674" s="174">
        <v>1</v>
      </c>
      <c r="G674" s="165"/>
      <c r="H674" s="165"/>
    </row>
    <row r="675" spans="1:9" ht="42" customHeight="1">
      <c r="A675" s="161" t="s">
        <v>998</v>
      </c>
      <c r="B675" s="212" t="s">
        <v>999</v>
      </c>
      <c r="C675" s="213" t="s">
        <v>243</v>
      </c>
      <c r="D675" s="173" t="s">
        <v>14</v>
      </c>
      <c r="E675" s="166" t="s">
        <v>3</v>
      </c>
      <c r="F675" s="174">
        <v>2</v>
      </c>
      <c r="G675" s="165"/>
      <c r="H675" s="165"/>
    </row>
    <row r="676" spans="1:9" ht="42" customHeight="1">
      <c r="A676" s="161" t="s">
        <v>1000</v>
      </c>
      <c r="B676" s="218" t="s">
        <v>1001</v>
      </c>
      <c r="C676" s="213" t="s">
        <v>1002</v>
      </c>
      <c r="D676" s="173" t="s">
        <v>14</v>
      </c>
      <c r="E676" s="166" t="s">
        <v>3</v>
      </c>
      <c r="F676" s="174">
        <v>1</v>
      </c>
      <c r="G676" s="165"/>
      <c r="H676" s="165"/>
    </row>
    <row r="677" spans="1:9" ht="42" customHeight="1">
      <c r="A677" s="161" t="s">
        <v>1003</v>
      </c>
      <c r="B677" s="212" t="s">
        <v>1004</v>
      </c>
      <c r="C677" s="213" t="s">
        <v>44</v>
      </c>
      <c r="D677" s="173" t="s">
        <v>14</v>
      </c>
      <c r="E677" s="166" t="s">
        <v>3</v>
      </c>
      <c r="F677" s="174">
        <v>1</v>
      </c>
      <c r="G677" s="165"/>
      <c r="H677" s="165"/>
    </row>
    <row r="678" spans="1:9" ht="42" customHeight="1">
      <c r="A678" s="161" t="s">
        <v>1005</v>
      </c>
      <c r="B678" s="218" t="s">
        <v>177</v>
      </c>
      <c r="C678" s="213" t="s">
        <v>178</v>
      </c>
      <c r="D678" s="173" t="s">
        <v>14</v>
      </c>
      <c r="E678" s="166" t="s">
        <v>3</v>
      </c>
      <c r="F678" s="174">
        <v>5</v>
      </c>
      <c r="G678" s="165"/>
      <c r="H678" s="268"/>
      <c r="I678" s="204"/>
    </row>
    <row r="679" spans="1:9" ht="42" customHeight="1">
      <c r="A679" s="161" t="s">
        <v>1006</v>
      </c>
      <c r="B679" s="218" t="s">
        <v>1007</v>
      </c>
      <c r="C679" s="213" t="s">
        <v>1008</v>
      </c>
      <c r="D679" s="173" t="s">
        <v>14</v>
      </c>
      <c r="E679" s="166" t="s">
        <v>3</v>
      </c>
      <c r="F679" s="174">
        <v>2</v>
      </c>
      <c r="G679" s="165"/>
      <c r="H679" s="231"/>
    </row>
    <row r="680" spans="1:9" ht="42" customHeight="1">
      <c r="A680" s="161" t="s">
        <v>1009</v>
      </c>
      <c r="B680" s="218" t="s">
        <v>295</v>
      </c>
      <c r="C680" s="213" t="s">
        <v>68</v>
      </c>
      <c r="D680" s="173" t="s">
        <v>14</v>
      </c>
      <c r="E680" s="166" t="s">
        <v>3</v>
      </c>
      <c r="F680" s="174">
        <v>2</v>
      </c>
      <c r="G680" s="165"/>
      <c r="H680" s="145"/>
    </row>
    <row r="681" spans="1:9" ht="42" customHeight="1">
      <c r="A681" s="161" t="s">
        <v>1010</v>
      </c>
      <c r="B681" s="218" t="s">
        <v>108</v>
      </c>
      <c r="C681" s="213" t="s">
        <v>50</v>
      </c>
      <c r="D681" s="173" t="s">
        <v>14</v>
      </c>
      <c r="E681" s="166" t="s">
        <v>3</v>
      </c>
      <c r="F681" s="174">
        <v>2</v>
      </c>
      <c r="G681" s="165"/>
      <c r="H681" s="227"/>
      <c r="I681" s="204"/>
    </row>
    <row r="682" spans="1:9" ht="42" customHeight="1">
      <c r="A682" s="161" t="s">
        <v>1011</v>
      </c>
      <c r="B682" s="223" t="s">
        <v>1012</v>
      </c>
      <c r="C682" s="224" t="s">
        <v>1013</v>
      </c>
      <c r="D682" s="173" t="s">
        <v>14</v>
      </c>
      <c r="E682" s="166" t="s">
        <v>3</v>
      </c>
      <c r="F682" s="174">
        <v>1</v>
      </c>
      <c r="G682" s="165"/>
      <c r="H682" s="165"/>
    </row>
    <row r="683" spans="1:9" ht="42" customHeight="1">
      <c r="A683" s="161" t="s">
        <v>1014</v>
      </c>
      <c r="B683" s="212" t="s">
        <v>1015</v>
      </c>
      <c r="C683" s="213" t="s">
        <v>413</v>
      </c>
      <c r="D683" s="232" t="s">
        <v>14</v>
      </c>
      <c r="E683" s="166" t="s">
        <v>3</v>
      </c>
      <c r="F683" s="174">
        <v>2</v>
      </c>
      <c r="G683" s="165"/>
      <c r="H683" s="231"/>
      <c r="I683" s="204"/>
    </row>
    <row r="684" spans="1:9" ht="42" customHeight="1">
      <c r="A684" s="161" t="s">
        <v>1016</v>
      </c>
      <c r="B684" s="212" t="s">
        <v>495</v>
      </c>
      <c r="C684" s="213" t="s">
        <v>310</v>
      </c>
      <c r="D684" s="173" t="s">
        <v>14</v>
      </c>
      <c r="E684" s="166" t="s">
        <v>3</v>
      </c>
      <c r="F684" s="174">
        <v>2</v>
      </c>
      <c r="G684" s="165"/>
      <c r="H684" s="231"/>
      <c r="I684" s="204"/>
    </row>
    <row r="685" spans="1:9" ht="42" customHeight="1">
      <c r="A685" s="161" t="s">
        <v>1017</v>
      </c>
      <c r="B685" s="218" t="s">
        <v>866</v>
      </c>
      <c r="C685" s="213" t="s">
        <v>47</v>
      </c>
      <c r="D685" s="232" t="s">
        <v>14</v>
      </c>
      <c r="E685" s="166" t="s">
        <v>3</v>
      </c>
      <c r="F685" s="174">
        <v>2</v>
      </c>
      <c r="G685" s="165"/>
      <c r="H685" s="231"/>
      <c r="I685" s="204"/>
    </row>
    <row r="686" spans="1:9" ht="42" customHeight="1">
      <c r="A686" s="161" t="s">
        <v>1018</v>
      </c>
      <c r="B686" s="218" t="s">
        <v>1019</v>
      </c>
      <c r="C686" s="213" t="s">
        <v>47</v>
      </c>
      <c r="D686" s="173" t="s">
        <v>14</v>
      </c>
      <c r="E686" s="166" t="s">
        <v>3</v>
      </c>
      <c r="F686" s="174">
        <v>2</v>
      </c>
      <c r="G686" s="165"/>
      <c r="H686" s="231"/>
      <c r="I686" s="204"/>
    </row>
    <row r="687" spans="1:9" ht="42" customHeight="1">
      <c r="A687" s="161" t="s">
        <v>1020</v>
      </c>
      <c r="B687" s="218" t="s">
        <v>509</v>
      </c>
      <c r="C687" s="213" t="s">
        <v>79</v>
      </c>
      <c r="D687" s="232" t="s">
        <v>14</v>
      </c>
      <c r="E687" s="166" t="s">
        <v>3</v>
      </c>
      <c r="F687" s="174">
        <v>7</v>
      </c>
      <c r="G687" s="165"/>
      <c r="H687" s="231"/>
      <c r="I687" s="204"/>
    </row>
    <row r="688" spans="1:9" ht="42" customHeight="1">
      <c r="A688" s="161" t="s">
        <v>1021</v>
      </c>
      <c r="B688" s="218" t="s">
        <v>319</v>
      </c>
      <c r="C688" s="213" t="s">
        <v>44</v>
      </c>
      <c r="D688" s="173" t="s">
        <v>14</v>
      </c>
      <c r="E688" s="166" t="s">
        <v>3</v>
      </c>
      <c r="F688" s="174">
        <v>4</v>
      </c>
      <c r="G688" s="165"/>
      <c r="H688" s="231"/>
      <c r="I688" s="204"/>
    </row>
    <row r="689" spans="1:9" ht="42" customHeight="1">
      <c r="A689" s="161" t="s">
        <v>1022</v>
      </c>
      <c r="B689" s="212" t="s">
        <v>1023</v>
      </c>
      <c r="C689" s="213" t="s">
        <v>1024</v>
      </c>
      <c r="D689" s="232" t="s">
        <v>14</v>
      </c>
      <c r="E689" s="166" t="s">
        <v>3</v>
      </c>
      <c r="F689" s="174">
        <v>1</v>
      </c>
      <c r="G689" s="165"/>
      <c r="H689" s="231"/>
      <c r="I689" s="204"/>
    </row>
    <row r="690" spans="1:9" ht="42" customHeight="1">
      <c r="A690" s="161" t="s">
        <v>1025</v>
      </c>
      <c r="B690" s="212" t="s">
        <v>1026</v>
      </c>
      <c r="C690" s="213" t="s">
        <v>1027</v>
      </c>
      <c r="D690" s="173" t="s">
        <v>14</v>
      </c>
      <c r="E690" s="166" t="s">
        <v>20</v>
      </c>
      <c r="F690" s="174">
        <v>1</v>
      </c>
      <c r="G690" s="165"/>
      <c r="H690" s="231"/>
      <c r="I690" s="204"/>
    </row>
    <row r="691" spans="1:9" ht="42" customHeight="1">
      <c r="A691" s="161" t="s">
        <v>1028</v>
      </c>
      <c r="B691" s="212" t="s">
        <v>1029</v>
      </c>
      <c r="C691" s="213" t="s">
        <v>1030</v>
      </c>
      <c r="D691" s="232" t="s">
        <v>14</v>
      </c>
      <c r="E691" s="166" t="s">
        <v>20</v>
      </c>
      <c r="F691" s="174">
        <v>1</v>
      </c>
      <c r="G691" s="165"/>
      <c r="H691" s="231"/>
      <c r="I691" s="204"/>
    </row>
    <row r="692" spans="1:9" ht="42" customHeight="1">
      <c r="A692" s="161" t="s">
        <v>1031</v>
      </c>
      <c r="B692" s="218" t="s">
        <v>511</v>
      </c>
      <c r="C692" s="213" t="s">
        <v>44</v>
      </c>
      <c r="D692" s="173" t="s">
        <v>14</v>
      </c>
      <c r="E692" s="166" t="s">
        <v>3</v>
      </c>
      <c r="F692" s="174">
        <v>3</v>
      </c>
      <c r="G692" s="165"/>
      <c r="H692" s="165"/>
    </row>
    <row r="693" spans="1:9" ht="42" customHeight="1">
      <c r="A693" s="161" t="s">
        <v>1032</v>
      </c>
      <c r="B693" s="218" t="s">
        <v>1033</v>
      </c>
      <c r="C693" s="213" t="s">
        <v>1034</v>
      </c>
      <c r="D693" s="261" t="s">
        <v>14</v>
      </c>
      <c r="E693" s="262" t="s">
        <v>3</v>
      </c>
      <c r="F693" s="263">
        <v>1</v>
      </c>
      <c r="G693" s="165"/>
      <c r="H693" s="165"/>
    </row>
    <row r="694" spans="1:9" ht="42" customHeight="1">
      <c r="A694" s="161" t="s">
        <v>1035</v>
      </c>
      <c r="B694" s="218" t="s">
        <v>1036</v>
      </c>
      <c r="C694" s="213" t="s">
        <v>1037</v>
      </c>
      <c r="D694" s="261" t="s">
        <v>14</v>
      </c>
      <c r="E694" s="262" t="s">
        <v>20</v>
      </c>
      <c r="F694" s="263">
        <v>1</v>
      </c>
      <c r="G694" s="165"/>
      <c r="H694" s="165"/>
    </row>
    <row r="695" spans="1:9" ht="41.25" customHeight="1">
      <c r="A695" s="209" t="s">
        <v>2104</v>
      </c>
      <c r="B695" s="210"/>
      <c r="C695" s="210"/>
      <c r="D695" s="210"/>
      <c r="E695" s="210"/>
      <c r="F695" s="210"/>
      <c r="G695" s="210"/>
      <c r="H695" s="220"/>
    </row>
    <row r="696" spans="1:9" ht="41.25" customHeight="1">
      <c r="A696" s="155"/>
      <c r="B696" s="156"/>
      <c r="C696" s="156"/>
      <c r="D696" s="156"/>
      <c r="E696" s="156"/>
      <c r="F696" s="156"/>
      <c r="G696" s="156"/>
      <c r="H696" s="184"/>
    </row>
    <row r="697" spans="1:9" ht="41.25" customHeight="1">
      <c r="A697" s="157"/>
      <c r="B697" s="158"/>
      <c r="C697" s="158"/>
      <c r="D697" s="158"/>
      <c r="E697" s="158"/>
      <c r="F697" s="158"/>
      <c r="G697" s="158"/>
      <c r="H697" s="186"/>
    </row>
    <row r="698" spans="1:9" ht="41.25" customHeight="1">
      <c r="A698" s="157"/>
      <c r="B698" s="158"/>
      <c r="C698" s="158"/>
      <c r="D698" s="158"/>
      <c r="E698" s="158"/>
      <c r="F698" s="158"/>
      <c r="G698" s="158"/>
      <c r="H698" s="186"/>
    </row>
    <row r="699" spans="1:9" ht="41.25" customHeight="1">
      <c r="A699" s="157"/>
      <c r="B699" s="158"/>
      <c r="C699" s="158"/>
      <c r="D699" s="158"/>
      <c r="E699" s="158"/>
      <c r="F699" s="158"/>
      <c r="G699" s="158"/>
      <c r="H699" s="186"/>
    </row>
    <row r="700" spans="1:9" ht="41.25" customHeight="1">
      <c r="A700" s="157"/>
      <c r="B700" s="158"/>
      <c r="C700" s="158"/>
      <c r="D700" s="158"/>
      <c r="E700" s="158"/>
      <c r="F700" s="158"/>
      <c r="G700" s="158"/>
      <c r="H700" s="186"/>
    </row>
    <row r="701" spans="1:9" ht="41.25" customHeight="1">
      <c r="A701" s="157"/>
      <c r="B701" s="158"/>
      <c r="C701" s="158"/>
      <c r="D701" s="158"/>
      <c r="E701" s="158"/>
      <c r="F701" s="158"/>
      <c r="G701" s="158"/>
      <c r="H701" s="186"/>
    </row>
    <row r="702" spans="1:9" ht="41.25" customHeight="1">
      <c r="A702" s="157"/>
      <c r="B702" s="158"/>
      <c r="C702" s="158"/>
      <c r="D702" s="158"/>
      <c r="E702" s="158"/>
      <c r="F702" s="158"/>
      <c r="G702" s="158"/>
      <c r="H702" s="186"/>
    </row>
    <row r="703" spans="1:9" ht="41.25" customHeight="1">
      <c r="A703" s="157"/>
      <c r="B703" s="158"/>
      <c r="C703" s="158"/>
      <c r="D703" s="158"/>
      <c r="E703" s="158"/>
      <c r="F703" s="158"/>
      <c r="G703" s="158"/>
      <c r="H703" s="186"/>
    </row>
    <row r="704" spans="1:9" ht="41.25" customHeight="1">
      <c r="A704" s="157"/>
      <c r="B704" s="158"/>
      <c r="C704" s="158"/>
      <c r="D704" s="158"/>
      <c r="E704" s="158"/>
      <c r="F704" s="158"/>
      <c r="G704" s="158"/>
      <c r="H704" s="186"/>
    </row>
    <row r="705" spans="1:8" ht="41.25" customHeight="1">
      <c r="A705" s="157"/>
      <c r="B705" s="158"/>
      <c r="C705" s="158"/>
      <c r="D705" s="158"/>
      <c r="E705" s="158"/>
      <c r="F705" s="158"/>
      <c r="G705" s="158"/>
      <c r="H705" s="186"/>
    </row>
    <row r="706" spans="1:8" ht="41.25" customHeight="1">
      <c r="A706" s="157"/>
      <c r="B706" s="158"/>
      <c r="C706" s="158"/>
      <c r="D706" s="158"/>
      <c r="E706" s="158"/>
      <c r="F706" s="158"/>
      <c r="G706" s="158"/>
      <c r="H706" s="186"/>
    </row>
    <row r="707" spans="1:8" ht="41.25" customHeight="1">
      <c r="A707" s="157"/>
      <c r="B707" s="158"/>
      <c r="C707" s="158"/>
      <c r="D707" s="158"/>
      <c r="E707" s="158"/>
      <c r="F707" s="158"/>
      <c r="G707" s="158"/>
      <c r="H707" s="186"/>
    </row>
    <row r="708" spans="1:8" ht="0.75" customHeight="1">
      <c r="A708" s="157"/>
      <c r="B708" s="158"/>
      <c r="C708" s="158"/>
      <c r="D708" s="158"/>
      <c r="E708" s="158"/>
      <c r="F708" s="158"/>
      <c r="G708" s="158"/>
      <c r="H708" s="186"/>
    </row>
    <row r="709" spans="1:8" ht="41.25" hidden="1" customHeight="1">
      <c r="A709" s="157"/>
      <c r="B709" s="158"/>
      <c r="C709" s="158"/>
      <c r="D709" s="158"/>
      <c r="E709" s="158"/>
      <c r="F709" s="158"/>
      <c r="G709" s="158"/>
      <c r="H709" s="186"/>
    </row>
    <row r="710" spans="1:8" ht="41.25" hidden="1" customHeight="1">
      <c r="A710" s="157"/>
      <c r="B710" s="158"/>
      <c r="C710" s="158"/>
      <c r="D710" s="158"/>
      <c r="E710" s="158"/>
      <c r="F710" s="158"/>
      <c r="G710" s="158"/>
      <c r="H710" s="186"/>
    </row>
    <row r="711" spans="1:8" ht="41.25" hidden="1" customHeight="1">
      <c r="A711" s="159"/>
      <c r="B711" s="160"/>
      <c r="C711" s="160"/>
      <c r="D711" s="160"/>
      <c r="E711" s="160"/>
      <c r="F711" s="160"/>
      <c r="G711" s="160"/>
      <c r="H711" s="187"/>
    </row>
    <row r="712" spans="1:8" ht="42" customHeight="1">
      <c r="A712" s="161" t="s">
        <v>1038</v>
      </c>
      <c r="B712" s="212" t="s">
        <v>1039</v>
      </c>
      <c r="C712" s="213" t="s">
        <v>1040</v>
      </c>
      <c r="D712" s="269" t="s">
        <v>14</v>
      </c>
      <c r="E712" s="166" t="s">
        <v>20</v>
      </c>
      <c r="F712" s="270">
        <v>1</v>
      </c>
      <c r="G712" s="165"/>
      <c r="H712" s="237"/>
    </row>
    <row r="713" spans="1:8" ht="42" customHeight="1">
      <c r="A713" s="161" t="s">
        <v>1041</v>
      </c>
      <c r="B713" s="212" t="s">
        <v>1042</v>
      </c>
      <c r="C713" s="213" t="s">
        <v>274</v>
      </c>
      <c r="D713" s="173" t="s">
        <v>14</v>
      </c>
      <c r="E713" s="166" t="s">
        <v>3</v>
      </c>
      <c r="F713" s="270">
        <v>2</v>
      </c>
      <c r="G713" s="165"/>
      <c r="H713" s="203"/>
    </row>
    <row r="714" spans="1:8" ht="42" customHeight="1">
      <c r="A714" s="161" t="s">
        <v>1043</v>
      </c>
      <c r="B714" s="212" t="s">
        <v>1044</v>
      </c>
      <c r="C714" s="213" t="s">
        <v>1045</v>
      </c>
      <c r="D714" s="173" t="s">
        <v>14</v>
      </c>
      <c r="E714" s="166" t="s">
        <v>3</v>
      </c>
      <c r="F714" s="270">
        <v>2</v>
      </c>
      <c r="G714" s="165"/>
      <c r="H714" s="203"/>
    </row>
    <row r="715" spans="1:8" ht="42" customHeight="1">
      <c r="A715" s="161" t="s">
        <v>1046</v>
      </c>
      <c r="B715" s="212" t="s">
        <v>1047</v>
      </c>
      <c r="C715" s="213" t="s">
        <v>1048</v>
      </c>
      <c r="D715" s="173" t="s">
        <v>14</v>
      </c>
      <c r="E715" s="166" t="s">
        <v>3</v>
      </c>
      <c r="F715" s="270" t="s">
        <v>16</v>
      </c>
      <c r="G715" s="165"/>
      <c r="H715" s="203"/>
    </row>
    <row r="716" spans="1:8" ht="42" customHeight="1">
      <c r="A716" s="161" t="s">
        <v>1049</v>
      </c>
      <c r="B716" s="212" t="s">
        <v>1050</v>
      </c>
      <c r="C716" s="213" t="s">
        <v>1051</v>
      </c>
      <c r="D716" s="173" t="s">
        <v>14</v>
      </c>
      <c r="E716" s="166" t="s">
        <v>20</v>
      </c>
      <c r="F716" s="173">
        <v>1</v>
      </c>
      <c r="G716" s="165"/>
      <c r="H716" s="203"/>
    </row>
    <row r="717" spans="1:8" ht="42" customHeight="1">
      <c r="A717" s="161" t="s">
        <v>1052</v>
      </c>
      <c r="B717" s="212" t="s">
        <v>1053</v>
      </c>
      <c r="C717" s="213" t="s">
        <v>1040</v>
      </c>
      <c r="D717" s="173" t="s">
        <v>14</v>
      </c>
      <c r="E717" s="166" t="s">
        <v>20</v>
      </c>
      <c r="F717" s="270">
        <v>1</v>
      </c>
      <c r="G717" s="165"/>
      <c r="H717" s="203"/>
    </row>
    <row r="718" spans="1:8" ht="42" customHeight="1">
      <c r="A718" s="161" t="s">
        <v>1054</v>
      </c>
      <c r="B718" s="212" t="s">
        <v>1055</v>
      </c>
      <c r="C718" s="213" t="s">
        <v>1048</v>
      </c>
      <c r="D718" s="271" t="s">
        <v>14</v>
      </c>
      <c r="E718" s="166" t="s">
        <v>3</v>
      </c>
      <c r="F718" s="271" t="s">
        <v>16</v>
      </c>
      <c r="G718" s="165"/>
      <c r="H718" s="203"/>
    </row>
    <row r="719" spans="1:8" ht="42" customHeight="1">
      <c r="A719" s="161" t="s">
        <v>1056</v>
      </c>
      <c r="B719" s="212" t="s">
        <v>242</v>
      </c>
      <c r="C719" s="213" t="s">
        <v>243</v>
      </c>
      <c r="D719" s="173" t="s">
        <v>14</v>
      </c>
      <c r="E719" s="166" t="s">
        <v>3</v>
      </c>
      <c r="F719" s="270">
        <v>7</v>
      </c>
      <c r="G719" s="165"/>
      <c r="H719" s="203"/>
    </row>
    <row r="720" spans="1:8" ht="42" customHeight="1">
      <c r="A720" s="161" t="s">
        <v>1057</v>
      </c>
      <c r="B720" s="216" t="s">
        <v>1058</v>
      </c>
      <c r="C720" s="213" t="s">
        <v>1059</v>
      </c>
      <c r="D720" s="173" t="s">
        <v>14</v>
      </c>
      <c r="E720" s="166" t="s">
        <v>3</v>
      </c>
      <c r="F720" s="270">
        <v>1</v>
      </c>
      <c r="G720" s="165"/>
      <c r="H720" s="203"/>
    </row>
    <row r="721" spans="1:8" ht="42" customHeight="1">
      <c r="A721" s="161" t="s">
        <v>1060</v>
      </c>
      <c r="B721" s="212" t="s">
        <v>78</v>
      </c>
      <c r="C721" s="213" t="s">
        <v>79</v>
      </c>
      <c r="D721" s="173" t="s">
        <v>14</v>
      </c>
      <c r="E721" s="166" t="s">
        <v>3</v>
      </c>
      <c r="F721" s="272" t="s">
        <v>21</v>
      </c>
      <c r="G721" s="165"/>
      <c r="H721" s="203"/>
    </row>
    <row r="722" spans="1:8" ht="42" customHeight="1">
      <c r="A722" s="161" t="s">
        <v>1061</v>
      </c>
      <c r="B722" s="212" t="s">
        <v>1062</v>
      </c>
      <c r="C722" s="213" t="s">
        <v>1063</v>
      </c>
      <c r="D722" s="173" t="s">
        <v>14</v>
      </c>
      <c r="E722" s="166" t="s">
        <v>3</v>
      </c>
      <c r="F722" s="272" t="s">
        <v>205</v>
      </c>
      <c r="G722" s="165"/>
      <c r="H722" s="203"/>
    </row>
    <row r="723" spans="1:8" ht="42" customHeight="1">
      <c r="A723" s="161" t="s">
        <v>1064</v>
      </c>
      <c r="B723" s="212" t="s">
        <v>185</v>
      </c>
      <c r="C723" s="213" t="s">
        <v>50</v>
      </c>
      <c r="D723" s="173" t="s">
        <v>14</v>
      </c>
      <c r="E723" s="166" t="s">
        <v>3</v>
      </c>
      <c r="F723" s="272" t="s">
        <v>21</v>
      </c>
      <c r="G723" s="165"/>
      <c r="H723" s="203"/>
    </row>
    <row r="724" spans="1:8" ht="42" customHeight="1">
      <c r="A724" s="161" t="s">
        <v>1065</v>
      </c>
      <c r="B724" s="212" t="s">
        <v>116</v>
      </c>
      <c r="C724" s="213" t="s">
        <v>47</v>
      </c>
      <c r="D724" s="173" t="s">
        <v>14</v>
      </c>
      <c r="E724" s="166" t="s">
        <v>3</v>
      </c>
      <c r="F724" s="272" t="s">
        <v>51</v>
      </c>
      <c r="G724" s="165"/>
      <c r="H724" s="203"/>
    </row>
    <row r="725" spans="1:8" ht="42" customHeight="1">
      <c r="A725" s="161" t="s">
        <v>1066</v>
      </c>
      <c r="B725" s="212" t="s">
        <v>1067</v>
      </c>
      <c r="C725" s="213" t="s">
        <v>457</v>
      </c>
      <c r="D725" s="173" t="s">
        <v>14</v>
      </c>
      <c r="E725" s="166" t="s">
        <v>3</v>
      </c>
      <c r="F725" s="272" t="s">
        <v>16</v>
      </c>
      <c r="G725" s="165"/>
      <c r="H725" s="203"/>
    </row>
    <row r="726" spans="1:8" ht="42" customHeight="1">
      <c r="A726" s="161" t="s">
        <v>1068</v>
      </c>
      <c r="B726" s="223" t="s">
        <v>1069</v>
      </c>
      <c r="C726" s="224" t="s">
        <v>1070</v>
      </c>
      <c r="D726" s="173" t="s">
        <v>14</v>
      </c>
      <c r="E726" s="166" t="s">
        <v>3</v>
      </c>
      <c r="F726" s="272" t="s">
        <v>16</v>
      </c>
      <c r="G726" s="165"/>
      <c r="H726" s="203"/>
    </row>
    <row r="727" spans="1:8" ht="42" customHeight="1">
      <c r="A727" s="161" t="s">
        <v>1071</v>
      </c>
      <c r="B727" s="212" t="s">
        <v>1072</v>
      </c>
      <c r="C727" s="213" t="s">
        <v>351</v>
      </c>
      <c r="D727" s="173" t="s">
        <v>14</v>
      </c>
      <c r="E727" s="166" t="s">
        <v>3</v>
      </c>
      <c r="F727" s="272" t="s">
        <v>16</v>
      </c>
      <c r="G727" s="165"/>
      <c r="H727" s="203"/>
    </row>
    <row r="728" spans="1:8" ht="42" customHeight="1">
      <c r="A728" s="161" t="s">
        <v>1073</v>
      </c>
      <c r="B728" s="212" t="s">
        <v>121</v>
      </c>
      <c r="C728" s="213" t="s">
        <v>44</v>
      </c>
      <c r="D728" s="173" t="s">
        <v>14</v>
      </c>
      <c r="E728" s="166" t="s">
        <v>3</v>
      </c>
      <c r="F728" s="272" t="s">
        <v>21</v>
      </c>
      <c r="G728" s="165"/>
      <c r="H728" s="203"/>
    </row>
    <row r="729" spans="1:8" ht="42" customHeight="1">
      <c r="A729" s="161" t="s">
        <v>1074</v>
      </c>
      <c r="B729" s="273" t="s">
        <v>49</v>
      </c>
      <c r="C729" s="274" t="s">
        <v>50</v>
      </c>
      <c r="D729" s="232" t="s">
        <v>14</v>
      </c>
      <c r="E729" s="166" t="s">
        <v>3</v>
      </c>
      <c r="F729" s="272" t="s">
        <v>21</v>
      </c>
      <c r="G729" s="165"/>
      <c r="H729" s="203"/>
    </row>
    <row r="730" spans="1:8" ht="42" customHeight="1">
      <c r="A730" s="161" t="s">
        <v>1075</v>
      </c>
      <c r="B730" s="212" t="s">
        <v>1076</v>
      </c>
      <c r="C730" s="213" t="s">
        <v>351</v>
      </c>
      <c r="D730" s="173" t="s">
        <v>14</v>
      </c>
      <c r="E730" s="166" t="s">
        <v>3</v>
      </c>
      <c r="F730" s="195" t="s">
        <v>16</v>
      </c>
      <c r="G730" s="165"/>
      <c r="H730" s="203"/>
    </row>
    <row r="731" spans="1:8" ht="42" customHeight="1">
      <c r="A731" s="161" t="s">
        <v>1077</v>
      </c>
      <c r="B731" s="223" t="s">
        <v>1078</v>
      </c>
      <c r="C731" s="224" t="s">
        <v>1079</v>
      </c>
      <c r="D731" s="232" t="s">
        <v>14</v>
      </c>
      <c r="E731" s="166" t="s">
        <v>3</v>
      </c>
      <c r="F731" s="195" t="s">
        <v>16</v>
      </c>
      <c r="G731" s="165"/>
      <c r="H731" s="203"/>
    </row>
    <row r="732" spans="1:8" ht="42" customHeight="1">
      <c r="A732" s="161" t="s">
        <v>1080</v>
      </c>
      <c r="B732" s="212" t="s">
        <v>1081</v>
      </c>
      <c r="C732" s="213" t="s">
        <v>1045</v>
      </c>
      <c r="D732" s="173" t="s">
        <v>14</v>
      </c>
      <c r="E732" s="166" t="s">
        <v>3</v>
      </c>
      <c r="F732" s="195">
        <v>1</v>
      </c>
      <c r="G732" s="165"/>
      <c r="H732" s="203"/>
    </row>
    <row r="733" spans="1:8" ht="41.25" customHeight="1">
      <c r="A733" s="209" t="s">
        <v>2105</v>
      </c>
      <c r="B733" s="210"/>
      <c r="C733" s="210"/>
      <c r="D733" s="210"/>
      <c r="E733" s="210"/>
      <c r="F733" s="210"/>
      <c r="G733" s="210"/>
      <c r="H733" s="220"/>
    </row>
    <row r="734" spans="1:8" ht="41.25" customHeight="1">
      <c r="A734" s="155"/>
      <c r="B734" s="156"/>
      <c r="C734" s="156"/>
      <c r="D734" s="156"/>
      <c r="E734" s="156"/>
      <c r="F734" s="156"/>
      <c r="G734" s="156"/>
      <c r="H734" s="184"/>
    </row>
    <row r="735" spans="1:8" ht="41.25" customHeight="1">
      <c r="A735" s="157"/>
      <c r="B735" s="158"/>
      <c r="C735" s="158"/>
      <c r="D735" s="158"/>
      <c r="E735" s="158"/>
      <c r="F735" s="158"/>
      <c r="G735" s="158"/>
      <c r="H735" s="186"/>
    </row>
    <row r="736" spans="1:8" ht="41.25" customHeight="1">
      <c r="A736" s="157"/>
      <c r="B736" s="158"/>
      <c r="C736" s="158"/>
      <c r="D736" s="158"/>
      <c r="E736" s="158"/>
      <c r="F736" s="158"/>
      <c r="G736" s="158"/>
      <c r="H736" s="186"/>
    </row>
    <row r="737" spans="1:8" ht="41.25" customHeight="1">
      <c r="A737" s="157"/>
      <c r="B737" s="158"/>
      <c r="C737" s="158"/>
      <c r="D737" s="158"/>
      <c r="E737" s="158"/>
      <c r="F737" s="158"/>
      <c r="G737" s="158"/>
      <c r="H737" s="186"/>
    </row>
    <row r="738" spans="1:8" ht="41.25" customHeight="1">
      <c r="A738" s="157"/>
      <c r="B738" s="158"/>
      <c r="C738" s="158"/>
      <c r="D738" s="158"/>
      <c r="E738" s="158"/>
      <c r="F738" s="158"/>
      <c r="G738" s="158"/>
      <c r="H738" s="186"/>
    </row>
    <row r="739" spans="1:8" ht="41.25" customHeight="1">
      <c r="A739" s="157"/>
      <c r="B739" s="158"/>
      <c r="C739" s="158"/>
      <c r="D739" s="158"/>
      <c r="E739" s="158"/>
      <c r="F739" s="158"/>
      <c r="G739" s="158"/>
      <c r="H739" s="186"/>
    </row>
    <row r="740" spans="1:8" ht="41.25" customHeight="1">
      <c r="A740" s="157"/>
      <c r="B740" s="158"/>
      <c r="C740" s="158"/>
      <c r="D740" s="158"/>
      <c r="E740" s="158"/>
      <c r="F740" s="158"/>
      <c r="G740" s="158"/>
      <c r="H740" s="186"/>
    </row>
    <row r="741" spans="1:8" ht="41.25" customHeight="1">
      <c r="A741" s="157"/>
      <c r="B741" s="158"/>
      <c r="C741" s="158"/>
      <c r="D741" s="158"/>
      <c r="E741" s="158"/>
      <c r="F741" s="158"/>
      <c r="G741" s="158"/>
      <c r="H741" s="186"/>
    </row>
    <row r="742" spans="1:8" ht="41.25" customHeight="1">
      <c r="A742" s="157"/>
      <c r="B742" s="158"/>
      <c r="C742" s="158"/>
      <c r="D742" s="158"/>
      <c r="E742" s="158"/>
      <c r="F742" s="158"/>
      <c r="G742" s="158"/>
      <c r="H742" s="186"/>
    </row>
    <row r="743" spans="1:8" ht="41.25" customHeight="1">
      <c r="A743" s="157"/>
      <c r="B743" s="158"/>
      <c r="C743" s="158"/>
      <c r="D743" s="158"/>
      <c r="E743" s="158"/>
      <c r="F743" s="158"/>
      <c r="G743" s="158"/>
      <c r="H743" s="186"/>
    </row>
    <row r="744" spans="1:8" ht="41.25" customHeight="1">
      <c r="A744" s="157"/>
      <c r="B744" s="158"/>
      <c r="C744" s="158"/>
      <c r="D744" s="158"/>
      <c r="E744" s="158"/>
      <c r="F744" s="158"/>
      <c r="G744" s="158"/>
      <c r="H744" s="186"/>
    </row>
    <row r="745" spans="1:8" ht="41.25" customHeight="1">
      <c r="A745" s="157"/>
      <c r="B745" s="158"/>
      <c r="C745" s="158"/>
      <c r="D745" s="158"/>
      <c r="E745" s="158"/>
      <c r="F745" s="158"/>
      <c r="G745" s="158"/>
      <c r="H745" s="186"/>
    </row>
    <row r="746" spans="1:8" ht="41.25" customHeight="1">
      <c r="A746" s="157"/>
      <c r="B746" s="158"/>
      <c r="C746" s="158"/>
      <c r="D746" s="158"/>
      <c r="E746" s="158"/>
      <c r="F746" s="158"/>
      <c r="G746" s="158"/>
      <c r="H746" s="186"/>
    </row>
    <row r="747" spans="1:8" ht="41.25" customHeight="1">
      <c r="A747" s="157"/>
      <c r="B747" s="158"/>
      <c r="C747" s="158"/>
      <c r="D747" s="158"/>
      <c r="E747" s="158"/>
      <c r="F747" s="158"/>
      <c r="G747" s="158"/>
      <c r="H747" s="186"/>
    </row>
    <row r="748" spans="1:8" ht="10.5" customHeight="1">
      <c r="A748" s="157"/>
      <c r="B748" s="158"/>
      <c r="C748" s="158"/>
      <c r="D748" s="158"/>
      <c r="E748" s="158"/>
      <c r="F748" s="158"/>
      <c r="G748" s="158"/>
      <c r="H748" s="186"/>
    </row>
    <row r="749" spans="1:8" ht="41.25" hidden="1" customHeight="1">
      <c r="A749" s="159"/>
      <c r="B749" s="160"/>
      <c r="C749" s="160"/>
      <c r="D749" s="160"/>
      <c r="E749" s="160"/>
      <c r="F749" s="160"/>
      <c r="G749" s="160"/>
      <c r="H749" s="187"/>
    </row>
    <row r="750" spans="1:8" ht="42" customHeight="1">
      <c r="A750" s="161" t="s">
        <v>1082</v>
      </c>
      <c r="B750" s="212" t="s">
        <v>369</v>
      </c>
      <c r="C750" s="213" t="s">
        <v>44</v>
      </c>
      <c r="D750" s="173" t="s">
        <v>14</v>
      </c>
      <c r="E750" s="166" t="s">
        <v>3</v>
      </c>
      <c r="F750" s="174">
        <v>4</v>
      </c>
      <c r="G750" s="165"/>
      <c r="H750" s="203"/>
    </row>
    <row r="751" spans="1:8" ht="42" customHeight="1">
      <c r="A751" s="161" t="s">
        <v>1083</v>
      </c>
      <c r="B751" s="212" t="s">
        <v>367</v>
      </c>
      <c r="C751" s="213" t="s">
        <v>89</v>
      </c>
      <c r="D751" s="173" t="s">
        <v>14</v>
      </c>
      <c r="E751" s="166" t="s">
        <v>3</v>
      </c>
      <c r="F751" s="174">
        <v>2</v>
      </c>
      <c r="G751" s="165"/>
      <c r="H751" s="203"/>
    </row>
    <row r="752" spans="1:8" ht="42" customHeight="1">
      <c r="A752" s="161" t="s">
        <v>1084</v>
      </c>
      <c r="B752" s="212" t="s">
        <v>365</v>
      </c>
      <c r="C752" s="213" t="s">
        <v>73</v>
      </c>
      <c r="D752" s="173" t="s">
        <v>14</v>
      </c>
      <c r="E752" s="166" t="s">
        <v>3</v>
      </c>
      <c r="F752" s="174">
        <v>2</v>
      </c>
      <c r="G752" s="165"/>
      <c r="H752" s="203"/>
    </row>
    <row r="753" spans="1:8" ht="42" customHeight="1">
      <c r="A753" s="161" t="s">
        <v>1085</v>
      </c>
      <c r="B753" s="212" t="s">
        <v>1086</v>
      </c>
      <c r="C753" s="275" t="s">
        <v>1087</v>
      </c>
      <c r="D753" s="173" t="s">
        <v>14</v>
      </c>
      <c r="E753" s="166" t="s">
        <v>3</v>
      </c>
      <c r="F753" s="174">
        <v>1</v>
      </c>
      <c r="G753" s="165"/>
      <c r="H753" s="203" t="s">
        <v>684</v>
      </c>
    </row>
    <row r="754" spans="1:8" ht="42" customHeight="1">
      <c r="A754" s="161" t="s">
        <v>1085</v>
      </c>
      <c r="B754" s="212" t="s">
        <v>1088</v>
      </c>
      <c r="C754" s="275" t="s">
        <v>1089</v>
      </c>
      <c r="D754" s="173" t="s">
        <v>14</v>
      </c>
      <c r="E754" s="166" t="s">
        <v>3</v>
      </c>
      <c r="F754" s="174">
        <v>1</v>
      </c>
      <c r="G754" s="165"/>
      <c r="H754" s="203" t="s">
        <v>686</v>
      </c>
    </row>
    <row r="755" spans="1:8" ht="42" customHeight="1">
      <c r="A755" s="161" t="s">
        <v>1085</v>
      </c>
      <c r="B755" s="212" t="s">
        <v>1090</v>
      </c>
      <c r="C755" s="275" t="s">
        <v>1091</v>
      </c>
      <c r="D755" s="173" t="s">
        <v>14</v>
      </c>
      <c r="E755" s="166" t="s">
        <v>20</v>
      </c>
      <c r="F755" s="174">
        <v>1</v>
      </c>
      <c r="G755" s="165"/>
      <c r="H755" s="164" t="s">
        <v>684</v>
      </c>
    </row>
    <row r="756" spans="1:8" ht="42" customHeight="1">
      <c r="A756" s="161" t="s">
        <v>1085</v>
      </c>
      <c r="B756" s="212" t="s">
        <v>1092</v>
      </c>
      <c r="C756" s="275" t="s">
        <v>1091</v>
      </c>
      <c r="D756" s="173" t="s">
        <v>14</v>
      </c>
      <c r="E756" s="166" t="s">
        <v>20</v>
      </c>
      <c r="F756" s="174">
        <v>1</v>
      </c>
      <c r="G756" s="165"/>
      <c r="H756" s="164" t="s">
        <v>686</v>
      </c>
    </row>
    <row r="757" spans="1:8" ht="42" customHeight="1">
      <c r="A757" s="161" t="s">
        <v>1093</v>
      </c>
      <c r="B757" s="218" t="s">
        <v>1094</v>
      </c>
      <c r="C757" s="213" t="s">
        <v>1095</v>
      </c>
      <c r="D757" s="173" t="s">
        <v>14</v>
      </c>
      <c r="E757" s="166" t="s">
        <v>20</v>
      </c>
      <c r="F757" s="174">
        <v>1</v>
      </c>
      <c r="G757" s="165"/>
      <c r="H757" s="203"/>
    </row>
    <row r="758" spans="1:8" ht="42" customHeight="1">
      <c r="A758" s="161" t="s">
        <v>1096</v>
      </c>
      <c r="B758" s="218" t="s">
        <v>177</v>
      </c>
      <c r="C758" s="213" t="s">
        <v>178</v>
      </c>
      <c r="D758" s="173" t="s">
        <v>14</v>
      </c>
      <c r="E758" s="166" t="s">
        <v>3</v>
      </c>
      <c r="F758" s="174">
        <v>2</v>
      </c>
      <c r="G758" s="165"/>
      <c r="H758" s="203"/>
    </row>
    <row r="759" spans="1:8" ht="42" customHeight="1">
      <c r="A759" s="161" t="s">
        <v>1097</v>
      </c>
      <c r="B759" s="212" t="s">
        <v>1098</v>
      </c>
      <c r="C759" s="213" t="s">
        <v>1099</v>
      </c>
      <c r="D759" s="173" t="s">
        <v>14</v>
      </c>
      <c r="E759" s="166" t="s">
        <v>20</v>
      </c>
      <c r="F759" s="174">
        <v>1</v>
      </c>
      <c r="G759" s="165"/>
      <c r="H759" s="203"/>
    </row>
    <row r="760" spans="1:8" ht="42" customHeight="1">
      <c r="A760" s="161" t="s">
        <v>1100</v>
      </c>
      <c r="B760" s="212" t="s">
        <v>1101</v>
      </c>
      <c r="C760" s="275" t="s">
        <v>1087</v>
      </c>
      <c r="D760" s="173" t="s">
        <v>14</v>
      </c>
      <c r="E760" s="166" t="s">
        <v>20</v>
      </c>
      <c r="F760" s="174">
        <v>1</v>
      </c>
      <c r="G760" s="165"/>
      <c r="H760" s="203" t="s">
        <v>684</v>
      </c>
    </row>
    <row r="761" spans="1:8" ht="42" customHeight="1">
      <c r="A761" s="161" t="s">
        <v>1100</v>
      </c>
      <c r="B761" s="212" t="s">
        <v>1102</v>
      </c>
      <c r="C761" s="275" t="s">
        <v>1087</v>
      </c>
      <c r="D761" s="173" t="s">
        <v>14</v>
      </c>
      <c r="E761" s="166" t="s">
        <v>20</v>
      </c>
      <c r="F761" s="174">
        <v>1</v>
      </c>
      <c r="G761" s="165"/>
      <c r="H761" s="203" t="s">
        <v>686</v>
      </c>
    </row>
    <row r="762" spans="1:8" ht="42" customHeight="1">
      <c r="A762" s="161" t="s">
        <v>1100</v>
      </c>
      <c r="B762" s="212" t="s">
        <v>1103</v>
      </c>
      <c r="C762" s="275" t="s">
        <v>1104</v>
      </c>
      <c r="D762" s="173" t="s">
        <v>14</v>
      </c>
      <c r="E762" s="166" t="s">
        <v>20</v>
      </c>
      <c r="F762" s="174">
        <v>1</v>
      </c>
      <c r="G762" s="165"/>
      <c r="H762" s="164" t="s">
        <v>684</v>
      </c>
    </row>
    <row r="763" spans="1:8" ht="42" customHeight="1">
      <c r="A763" s="161" t="s">
        <v>1100</v>
      </c>
      <c r="B763" s="212" t="s">
        <v>1105</v>
      </c>
      <c r="C763" s="275" t="s">
        <v>1104</v>
      </c>
      <c r="D763" s="173" t="s">
        <v>14</v>
      </c>
      <c r="E763" s="166" t="s">
        <v>20</v>
      </c>
      <c r="F763" s="174">
        <v>1</v>
      </c>
      <c r="G763" s="165"/>
      <c r="H763" s="164" t="s">
        <v>686</v>
      </c>
    </row>
    <row r="764" spans="1:8" ht="42" customHeight="1">
      <c r="A764" s="161" t="s">
        <v>1106</v>
      </c>
      <c r="B764" s="218" t="s">
        <v>1107</v>
      </c>
      <c r="C764" s="213" t="s">
        <v>1108</v>
      </c>
      <c r="D764" s="173" t="s">
        <v>14</v>
      </c>
      <c r="E764" s="166" t="s">
        <v>3</v>
      </c>
      <c r="F764" s="174">
        <v>1</v>
      </c>
      <c r="G764" s="165"/>
      <c r="H764" s="203"/>
    </row>
    <row r="765" spans="1:8" ht="42" customHeight="1">
      <c r="A765" s="161" t="s">
        <v>1109</v>
      </c>
      <c r="B765" s="218" t="s">
        <v>509</v>
      </c>
      <c r="C765" s="213" t="s">
        <v>79</v>
      </c>
      <c r="D765" s="173" t="s">
        <v>14</v>
      </c>
      <c r="E765" s="166" t="s">
        <v>3</v>
      </c>
      <c r="F765" s="174">
        <v>4</v>
      </c>
      <c r="G765" s="165"/>
      <c r="H765" s="203"/>
    </row>
    <row r="766" spans="1:8" ht="42" customHeight="1">
      <c r="A766" s="161" t="s">
        <v>1110</v>
      </c>
      <c r="B766" s="218" t="s">
        <v>319</v>
      </c>
      <c r="C766" s="213" t="s">
        <v>44</v>
      </c>
      <c r="D766" s="173" t="s">
        <v>14</v>
      </c>
      <c r="E766" s="166" t="s">
        <v>3</v>
      </c>
      <c r="F766" s="174">
        <v>4</v>
      </c>
      <c r="G766" s="165"/>
      <c r="H766" s="203"/>
    </row>
    <row r="767" spans="1:8" ht="42" customHeight="1">
      <c r="A767" s="161" t="s">
        <v>1111</v>
      </c>
      <c r="B767" s="212" t="s">
        <v>1067</v>
      </c>
      <c r="C767" s="213" t="s">
        <v>457</v>
      </c>
      <c r="D767" s="173" t="s">
        <v>14</v>
      </c>
      <c r="E767" s="166" t="s">
        <v>3</v>
      </c>
      <c r="F767" s="174">
        <v>2</v>
      </c>
      <c r="G767" s="165"/>
      <c r="H767" s="203"/>
    </row>
    <row r="768" spans="1:8" ht="42" customHeight="1">
      <c r="A768" s="161" t="s">
        <v>1112</v>
      </c>
      <c r="B768" s="212" t="s">
        <v>1113</v>
      </c>
      <c r="C768" s="213" t="s">
        <v>89</v>
      </c>
      <c r="D768" s="173" t="s">
        <v>14</v>
      </c>
      <c r="E768" s="166" t="s">
        <v>3</v>
      </c>
      <c r="F768" s="174">
        <v>2</v>
      </c>
      <c r="G768" s="165"/>
      <c r="H768" s="203"/>
    </row>
    <row r="769" spans="1:8" ht="42" customHeight="1">
      <c r="A769" s="161" t="s">
        <v>1114</v>
      </c>
      <c r="B769" s="218" t="s">
        <v>1115</v>
      </c>
      <c r="C769" s="213" t="s">
        <v>1116</v>
      </c>
      <c r="D769" s="173" t="s">
        <v>14</v>
      </c>
      <c r="E769" s="166" t="s">
        <v>20</v>
      </c>
      <c r="F769" s="174">
        <v>1</v>
      </c>
      <c r="G769" s="165"/>
      <c r="H769" s="203"/>
    </row>
    <row r="770" spans="1:8" ht="42" customHeight="1">
      <c r="A770" s="161" t="s">
        <v>1117</v>
      </c>
      <c r="B770" s="212" t="s">
        <v>1118</v>
      </c>
      <c r="C770" s="213" t="s">
        <v>1119</v>
      </c>
      <c r="D770" s="173" t="s">
        <v>14</v>
      </c>
      <c r="E770" s="166" t="s">
        <v>20</v>
      </c>
      <c r="F770" s="174">
        <v>1</v>
      </c>
      <c r="G770" s="165"/>
      <c r="H770" s="165"/>
    </row>
    <row r="771" spans="1:8" ht="42" customHeight="1">
      <c r="A771" s="161" t="s">
        <v>1120</v>
      </c>
      <c r="B771" s="212" t="s">
        <v>1121</v>
      </c>
      <c r="C771" s="213" t="s">
        <v>1122</v>
      </c>
      <c r="D771" s="173" t="s">
        <v>14</v>
      </c>
      <c r="E771" s="166" t="s">
        <v>3</v>
      </c>
      <c r="F771" s="270">
        <v>2</v>
      </c>
      <c r="G771" s="165"/>
      <c r="H771" s="203"/>
    </row>
    <row r="772" spans="1:8" ht="41.25" customHeight="1">
      <c r="A772" s="209" t="s">
        <v>2106</v>
      </c>
      <c r="B772" s="210"/>
      <c r="C772" s="210"/>
      <c r="D772" s="210"/>
      <c r="E772" s="210"/>
      <c r="F772" s="210"/>
      <c r="G772" s="210"/>
      <c r="H772" s="220"/>
    </row>
    <row r="773" spans="1:8" ht="41.25" customHeight="1">
      <c r="A773" s="155"/>
      <c r="B773" s="156"/>
      <c r="C773" s="156"/>
      <c r="D773" s="156"/>
      <c r="E773" s="156"/>
      <c r="F773" s="156"/>
      <c r="G773" s="156"/>
      <c r="H773" s="184"/>
    </row>
    <row r="774" spans="1:8" ht="41.25" customHeight="1">
      <c r="A774" s="157"/>
      <c r="B774" s="158"/>
      <c r="C774" s="158"/>
      <c r="D774" s="158"/>
      <c r="E774" s="158"/>
      <c r="F774" s="158"/>
      <c r="G774" s="158"/>
      <c r="H774" s="186"/>
    </row>
    <row r="775" spans="1:8" ht="41.25" customHeight="1">
      <c r="A775" s="157"/>
      <c r="B775" s="158"/>
      <c r="C775" s="158"/>
      <c r="D775" s="158"/>
      <c r="E775" s="158"/>
      <c r="F775" s="158"/>
      <c r="G775" s="158"/>
      <c r="H775" s="186"/>
    </row>
    <row r="776" spans="1:8" ht="41.25" customHeight="1">
      <c r="A776" s="157"/>
      <c r="B776" s="158"/>
      <c r="C776" s="158"/>
      <c r="D776" s="158"/>
      <c r="E776" s="158"/>
      <c r="F776" s="158"/>
      <c r="G776" s="158"/>
      <c r="H776" s="186"/>
    </row>
    <row r="777" spans="1:8" ht="41.25" customHeight="1">
      <c r="A777" s="157"/>
      <c r="B777" s="158"/>
      <c r="C777" s="158"/>
      <c r="D777" s="158"/>
      <c r="E777" s="158"/>
      <c r="F777" s="158"/>
      <c r="G777" s="158"/>
      <c r="H777" s="186"/>
    </row>
    <row r="778" spans="1:8" ht="41.25" customHeight="1">
      <c r="A778" s="157"/>
      <c r="B778" s="158"/>
      <c r="C778" s="158"/>
      <c r="D778" s="158"/>
      <c r="E778" s="158"/>
      <c r="F778" s="158"/>
      <c r="G778" s="158"/>
      <c r="H778" s="186"/>
    </row>
    <row r="779" spans="1:8" ht="41.25" customHeight="1">
      <c r="A779" s="157"/>
      <c r="B779" s="158"/>
      <c r="C779" s="158"/>
      <c r="D779" s="158"/>
      <c r="E779" s="158"/>
      <c r="F779" s="158"/>
      <c r="G779" s="158"/>
      <c r="H779" s="186"/>
    </row>
    <row r="780" spans="1:8" ht="41.25" customHeight="1">
      <c r="A780" s="157"/>
      <c r="B780" s="158"/>
      <c r="C780" s="158"/>
      <c r="D780" s="158"/>
      <c r="E780" s="158"/>
      <c r="F780" s="158"/>
      <c r="G780" s="158"/>
      <c r="H780" s="186"/>
    </row>
    <row r="781" spans="1:8" ht="41.25" customHeight="1">
      <c r="A781" s="157"/>
      <c r="B781" s="158"/>
      <c r="C781" s="158"/>
      <c r="D781" s="158"/>
      <c r="E781" s="158"/>
      <c r="F781" s="158"/>
      <c r="G781" s="158"/>
      <c r="H781" s="186"/>
    </row>
    <row r="782" spans="1:8" ht="41.25" customHeight="1">
      <c r="A782" s="157"/>
      <c r="B782" s="158"/>
      <c r="C782" s="158"/>
      <c r="D782" s="158"/>
      <c r="E782" s="158"/>
      <c r="F782" s="158"/>
      <c r="G782" s="158"/>
      <c r="H782" s="186"/>
    </row>
    <row r="783" spans="1:8" ht="41.25" customHeight="1">
      <c r="A783" s="157"/>
      <c r="B783" s="158"/>
      <c r="C783" s="158"/>
      <c r="D783" s="158"/>
      <c r="E783" s="158"/>
      <c r="F783" s="158"/>
      <c r="G783" s="158"/>
      <c r="H783" s="186"/>
    </row>
    <row r="784" spans="1:8" ht="34.5" customHeight="1">
      <c r="A784" s="157"/>
      <c r="B784" s="158"/>
      <c r="C784" s="158"/>
      <c r="D784" s="158"/>
      <c r="E784" s="158"/>
      <c r="F784" s="158"/>
      <c r="G784" s="158"/>
      <c r="H784" s="186"/>
    </row>
    <row r="785" spans="1:8" ht="30" hidden="1" customHeight="1">
      <c r="A785" s="157"/>
      <c r="B785" s="158"/>
      <c r="C785" s="158"/>
      <c r="D785" s="158"/>
      <c r="E785" s="158"/>
      <c r="F785" s="158"/>
      <c r="G785" s="158"/>
      <c r="H785" s="186"/>
    </row>
    <row r="786" spans="1:8" ht="12" hidden="1" customHeight="1">
      <c r="A786" s="157"/>
      <c r="B786" s="158"/>
      <c r="C786" s="158"/>
      <c r="D786" s="158"/>
      <c r="E786" s="158"/>
      <c r="F786" s="158"/>
      <c r="G786" s="158"/>
      <c r="H786" s="186"/>
    </row>
    <row r="787" spans="1:8" ht="41.25" hidden="1" customHeight="1">
      <c r="A787" s="157"/>
      <c r="B787" s="158"/>
      <c r="C787" s="158"/>
      <c r="D787" s="158"/>
      <c r="E787" s="158"/>
      <c r="F787" s="158"/>
      <c r="G787" s="158"/>
      <c r="H787" s="186"/>
    </row>
    <row r="788" spans="1:8" ht="41.25" hidden="1" customHeight="1">
      <c r="A788" s="157"/>
      <c r="B788" s="158"/>
      <c r="C788" s="158"/>
      <c r="D788" s="158"/>
      <c r="E788" s="158"/>
      <c r="F788" s="158"/>
      <c r="G788" s="158"/>
      <c r="H788" s="186"/>
    </row>
    <row r="789" spans="1:8" ht="41.25" hidden="1" customHeight="1">
      <c r="A789" s="159"/>
      <c r="B789" s="160"/>
      <c r="C789" s="160"/>
      <c r="D789" s="160"/>
      <c r="E789" s="160"/>
      <c r="F789" s="160"/>
      <c r="G789" s="160"/>
      <c r="H789" s="187"/>
    </row>
    <row r="790" spans="1:8" ht="42" customHeight="1">
      <c r="A790" s="161" t="s">
        <v>1123</v>
      </c>
      <c r="B790" s="212" t="s">
        <v>187</v>
      </c>
      <c r="C790" s="213" t="s">
        <v>44</v>
      </c>
      <c r="D790" s="173" t="s">
        <v>14</v>
      </c>
      <c r="E790" s="166" t="s">
        <v>3</v>
      </c>
      <c r="F790" s="270">
        <v>4</v>
      </c>
      <c r="G790" s="165"/>
      <c r="H790" s="195"/>
    </row>
    <row r="791" spans="1:8" ht="42" customHeight="1">
      <c r="A791" s="161" t="s">
        <v>1124</v>
      </c>
      <c r="B791" s="212" t="s">
        <v>1125</v>
      </c>
      <c r="C791" s="213" t="s">
        <v>1126</v>
      </c>
      <c r="D791" s="173" t="s">
        <v>14</v>
      </c>
      <c r="E791" s="166" t="s">
        <v>20</v>
      </c>
      <c r="F791" s="270">
        <v>1</v>
      </c>
      <c r="G791" s="165"/>
      <c r="H791" s="164" t="s">
        <v>684</v>
      </c>
    </row>
    <row r="792" spans="1:8" ht="42" customHeight="1">
      <c r="A792" s="161" t="s">
        <v>1124</v>
      </c>
      <c r="B792" s="212" t="s">
        <v>1127</v>
      </c>
      <c r="C792" s="213" t="s">
        <v>1126</v>
      </c>
      <c r="D792" s="173" t="s">
        <v>14</v>
      </c>
      <c r="E792" s="166" t="s">
        <v>20</v>
      </c>
      <c r="F792" s="270">
        <v>1</v>
      </c>
      <c r="G792" s="165"/>
      <c r="H792" s="164" t="s">
        <v>686</v>
      </c>
    </row>
    <row r="793" spans="1:8" ht="42" customHeight="1">
      <c r="A793" s="161" t="s">
        <v>1128</v>
      </c>
      <c r="B793" s="212" t="s">
        <v>1129</v>
      </c>
      <c r="C793" s="213" t="s">
        <v>1130</v>
      </c>
      <c r="D793" s="173" t="s">
        <v>1131</v>
      </c>
      <c r="E793" s="166" t="s">
        <v>20</v>
      </c>
      <c r="F793" s="270">
        <v>1</v>
      </c>
      <c r="G793" s="165"/>
      <c r="H793" s="165"/>
    </row>
    <row r="794" spans="1:8" ht="42" customHeight="1">
      <c r="A794" s="161" t="s">
        <v>1132</v>
      </c>
      <c r="B794" s="212" t="s">
        <v>177</v>
      </c>
      <c r="C794" s="213" t="s">
        <v>178</v>
      </c>
      <c r="D794" s="173" t="s">
        <v>14</v>
      </c>
      <c r="E794" s="166" t="s">
        <v>3</v>
      </c>
      <c r="F794" s="270">
        <v>2</v>
      </c>
      <c r="G794" s="165"/>
      <c r="H794" s="165"/>
    </row>
    <row r="795" spans="1:8" ht="42" customHeight="1">
      <c r="A795" s="161" t="s">
        <v>1133</v>
      </c>
      <c r="B795" s="226" t="s">
        <v>1134</v>
      </c>
      <c r="C795" s="213" t="s">
        <v>1135</v>
      </c>
      <c r="D795" s="173" t="s">
        <v>14</v>
      </c>
      <c r="E795" s="166" t="s">
        <v>20</v>
      </c>
      <c r="F795" s="270">
        <v>1</v>
      </c>
      <c r="G795" s="165"/>
      <c r="H795" s="195"/>
    </row>
    <row r="796" spans="1:8" ht="42" customHeight="1">
      <c r="A796" s="161" t="s">
        <v>1136</v>
      </c>
      <c r="B796" s="212" t="s">
        <v>242</v>
      </c>
      <c r="C796" s="213" t="s">
        <v>243</v>
      </c>
      <c r="D796" s="173" t="s">
        <v>14</v>
      </c>
      <c r="E796" s="166" t="s">
        <v>3</v>
      </c>
      <c r="F796" s="270">
        <v>1</v>
      </c>
      <c r="G796" s="165"/>
      <c r="H796" s="145"/>
    </row>
    <row r="797" spans="1:8" ht="42" customHeight="1">
      <c r="A797" s="161" t="s">
        <v>1137</v>
      </c>
      <c r="B797" s="276" t="s">
        <v>1138</v>
      </c>
      <c r="C797" s="213" t="s">
        <v>274</v>
      </c>
      <c r="D797" s="173" t="s">
        <v>14</v>
      </c>
      <c r="E797" s="166" t="s">
        <v>3</v>
      </c>
      <c r="F797" s="174">
        <v>1</v>
      </c>
      <c r="G797" s="165"/>
      <c r="H797" s="195"/>
    </row>
    <row r="798" spans="1:8" ht="42" customHeight="1">
      <c r="A798" s="161" t="s">
        <v>1139</v>
      </c>
      <c r="B798" s="212" t="s">
        <v>511</v>
      </c>
      <c r="C798" s="213" t="s">
        <v>44</v>
      </c>
      <c r="D798" s="173" t="s">
        <v>14</v>
      </c>
      <c r="E798" s="166" t="s">
        <v>3</v>
      </c>
      <c r="F798" s="174">
        <v>1</v>
      </c>
      <c r="G798" s="165"/>
      <c r="H798" s="165"/>
    </row>
    <row r="799" spans="1:8" ht="41.25" customHeight="1">
      <c r="A799" s="209" t="s">
        <v>2107</v>
      </c>
      <c r="B799" s="210"/>
      <c r="C799" s="210"/>
      <c r="D799" s="210"/>
      <c r="E799" s="210"/>
      <c r="F799" s="210"/>
      <c r="G799" s="210"/>
      <c r="H799" s="220"/>
    </row>
    <row r="800" spans="1:8" ht="41.25" customHeight="1">
      <c r="A800" s="155"/>
      <c r="B800" s="156"/>
      <c r="C800" s="156"/>
      <c r="D800" s="156"/>
      <c r="E800" s="156"/>
      <c r="F800" s="156"/>
      <c r="G800" s="156"/>
      <c r="H800" s="184"/>
    </row>
    <row r="801" spans="1:8" ht="41.25" customHeight="1">
      <c r="A801" s="157"/>
      <c r="B801" s="158"/>
      <c r="C801" s="158"/>
      <c r="D801" s="158"/>
      <c r="E801" s="158"/>
      <c r="F801" s="158"/>
      <c r="G801" s="158"/>
      <c r="H801" s="186"/>
    </row>
    <row r="802" spans="1:8" ht="41.25" customHeight="1">
      <c r="A802" s="157"/>
      <c r="B802" s="158"/>
      <c r="C802" s="158"/>
      <c r="D802" s="158"/>
      <c r="E802" s="158"/>
      <c r="F802" s="158"/>
      <c r="G802" s="158"/>
      <c r="H802" s="186"/>
    </row>
    <row r="803" spans="1:8" ht="41.25" customHeight="1">
      <c r="A803" s="157"/>
      <c r="B803" s="158"/>
      <c r="C803" s="158"/>
      <c r="D803" s="158"/>
      <c r="E803" s="158"/>
      <c r="F803" s="158"/>
      <c r="G803" s="158"/>
      <c r="H803" s="186"/>
    </row>
    <row r="804" spans="1:8" ht="41.25" customHeight="1">
      <c r="A804" s="157"/>
      <c r="B804" s="158"/>
      <c r="C804" s="158"/>
      <c r="D804" s="158"/>
      <c r="E804" s="158"/>
      <c r="F804" s="158"/>
      <c r="G804" s="158"/>
      <c r="H804" s="186"/>
    </row>
    <row r="805" spans="1:8" ht="41.25" customHeight="1">
      <c r="A805" s="157"/>
      <c r="B805" s="158"/>
      <c r="C805" s="158"/>
      <c r="D805" s="158"/>
      <c r="E805" s="158"/>
      <c r="F805" s="158"/>
      <c r="G805" s="158"/>
      <c r="H805" s="186"/>
    </row>
    <row r="806" spans="1:8" ht="41.25" customHeight="1">
      <c r="A806" s="157"/>
      <c r="B806" s="158"/>
      <c r="C806" s="158"/>
      <c r="D806" s="158"/>
      <c r="E806" s="158"/>
      <c r="F806" s="158"/>
      <c r="G806" s="158"/>
      <c r="H806" s="186"/>
    </row>
    <row r="807" spans="1:8" ht="41.25" customHeight="1">
      <c r="A807" s="157"/>
      <c r="B807" s="158"/>
      <c r="C807" s="158"/>
      <c r="D807" s="158"/>
      <c r="E807" s="158"/>
      <c r="F807" s="158"/>
      <c r="G807" s="158"/>
      <c r="H807" s="186"/>
    </row>
    <row r="808" spans="1:8" ht="41.25" customHeight="1">
      <c r="A808" s="157"/>
      <c r="B808" s="158"/>
      <c r="C808" s="158"/>
      <c r="D808" s="158"/>
      <c r="E808" s="158"/>
      <c r="F808" s="158"/>
      <c r="G808" s="158"/>
      <c r="H808" s="186"/>
    </row>
    <row r="809" spans="1:8" ht="41.25" customHeight="1">
      <c r="A809" s="157"/>
      <c r="B809" s="158"/>
      <c r="C809" s="158"/>
      <c r="D809" s="158"/>
      <c r="E809" s="158"/>
      <c r="F809" s="158"/>
      <c r="G809" s="158"/>
      <c r="H809" s="186"/>
    </row>
    <row r="810" spans="1:8" ht="41.25" customHeight="1">
      <c r="A810" s="157"/>
      <c r="B810" s="158"/>
      <c r="C810" s="158"/>
      <c r="D810" s="158"/>
      <c r="E810" s="158"/>
      <c r="F810" s="158"/>
      <c r="G810" s="158"/>
      <c r="H810" s="186"/>
    </row>
    <row r="811" spans="1:8" ht="41.25" customHeight="1">
      <c r="A811" s="157"/>
      <c r="B811" s="158"/>
      <c r="C811" s="158"/>
      <c r="D811" s="158"/>
      <c r="E811" s="158"/>
      <c r="F811" s="158"/>
      <c r="G811" s="158"/>
      <c r="H811" s="186"/>
    </row>
    <row r="812" spans="1:8" ht="41.25" customHeight="1">
      <c r="A812" s="157"/>
      <c r="B812" s="158"/>
      <c r="C812" s="158"/>
      <c r="D812" s="158"/>
      <c r="E812" s="158"/>
      <c r="F812" s="158"/>
      <c r="G812" s="158"/>
      <c r="H812" s="186"/>
    </row>
    <row r="813" spans="1:8" ht="41.25" customHeight="1">
      <c r="A813" s="157"/>
      <c r="B813" s="158"/>
      <c r="C813" s="158"/>
      <c r="D813" s="158"/>
      <c r="E813" s="158"/>
      <c r="F813" s="158"/>
      <c r="G813" s="158"/>
      <c r="H813" s="186"/>
    </row>
    <row r="814" spans="1:8" ht="41.25" customHeight="1">
      <c r="A814" s="157"/>
      <c r="B814" s="158"/>
      <c r="C814" s="158"/>
      <c r="D814" s="158"/>
      <c r="E814" s="158"/>
      <c r="F814" s="158"/>
      <c r="G814" s="158"/>
      <c r="H814" s="186"/>
    </row>
    <row r="815" spans="1:8" ht="8.25" customHeight="1">
      <c r="A815" s="157"/>
      <c r="B815" s="158"/>
      <c r="C815" s="158"/>
      <c r="D815" s="158"/>
      <c r="E815" s="158"/>
      <c r="F815" s="158"/>
      <c r="G815" s="158"/>
      <c r="H815" s="186"/>
    </row>
    <row r="816" spans="1:8" ht="41.25" hidden="1" customHeight="1">
      <c r="A816" s="159"/>
      <c r="B816" s="160"/>
      <c r="C816" s="160"/>
      <c r="D816" s="160"/>
      <c r="E816" s="160"/>
      <c r="F816" s="160"/>
      <c r="G816" s="160"/>
      <c r="H816" s="187"/>
    </row>
    <row r="817" spans="1:8" ht="42" customHeight="1">
      <c r="A817" s="161" t="s">
        <v>1140</v>
      </c>
      <c r="B817" s="251" t="s">
        <v>1141</v>
      </c>
      <c r="C817" s="213" t="s">
        <v>1142</v>
      </c>
      <c r="D817" s="173" t="s">
        <v>14</v>
      </c>
      <c r="E817" s="166" t="s">
        <v>20</v>
      </c>
      <c r="F817" s="270">
        <v>1</v>
      </c>
      <c r="G817" s="165"/>
      <c r="H817" s="164" t="s">
        <v>684</v>
      </c>
    </row>
    <row r="818" spans="1:8" ht="42" customHeight="1">
      <c r="A818" s="161" t="s">
        <v>1140</v>
      </c>
      <c r="B818" s="251" t="s">
        <v>1143</v>
      </c>
      <c r="C818" s="213" t="s">
        <v>1142</v>
      </c>
      <c r="D818" s="173" t="s">
        <v>14</v>
      </c>
      <c r="E818" s="166" t="s">
        <v>20</v>
      </c>
      <c r="F818" s="270">
        <v>1</v>
      </c>
      <c r="G818" s="165"/>
      <c r="H818" s="164" t="s">
        <v>686</v>
      </c>
    </row>
    <row r="819" spans="1:8" ht="42" customHeight="1">
      <c r="A819" s="161" t="s">
        <v>1144</v>
      </c>
      <c r="B819" s="212" t="s">
        <v>1004</v>
      </c>
      <c r="C819" s="213" t="s">
        <v>44</v>
      </c>
      <c r="D819" s="173" t="s">
        <v>14</v>
      </c>
      <c r="E819" s="166" t="s">
        <v>3</v>
      </c>
      <c r="F819" s="270">
        <v>8</v>
      </c>
      <c r="G819" s="165"/>
      <c r="H819" s="203"/>
    </row>
    <row r="820" spans="1:8" ht="42" customHeight="1">
      <c r="A820" s="161" t="s">
        <v>1145</v>
      </c>
      <c r="B820" s="251" t="s">
        <v>1146</v>
      </c>
      <c r="C820" s="213" t="s">
        <v>1147</v>
      </c>
      <c r="D820" s="173" t="s">
        <v>14</v>
      </c>
      <c r="E820" s="166" t="s">
        <v>3</v>
      </c>
      <c r="F820" s="270">
        <v>2</v>
      </c>
      <c r="G820" s="165"/>
      <c r="H820" s="203"/>
    </row>
    <row r="821" spans="1:8" ht="42" customHeight="1">
      <c r="A821" s="161" t="s">
        <v>1148</v>
      </c>
      <c r="B821" s="212" t="s">
        <v>1149</v>
      </c>
      <c r="C821" s="213" t="s">
        <v>1150</v>
      </c>
      <c r="D821" s="173" t="s">
        <v>14</v>
      </c>
      <c r="E821" s="166" t="s">
        <v>20</v>
      </c>
      <c r="F821" s="270">
        <v>2</v>
      </c>
      <c r="G821" s="165"/>
      <c r="H821" s="203"/>
    </row>
    <row r="822" spans="1:8" ht="42" customHeight="1">
      <c r="A822" s="161" t="s">
        <v>1151</v>
      </c>
      <c r="B822" s="251" t="s">
        <v>1152</v>
      </c>
      <c r="C822" s="213" t="s">
        <v>47</v>
      </c>
      <c r="D822" s="173" t="s">
        <v>14</v>
      </c>
      <c r="E822" s="166" t="s">
        <v>3</v>
      </c>
      <c r="F822" s="270">
        <v>2</v>
      </c>
      <c r="G822" s="165"/>
      <c r="H822" s="203"/>
    </row>
    <row r="823" spans="1:8" ht="42" customHeight="1">
      <c r="A823" s="161" t="s">
        <v>1153</v>
      </c>
      <c r="B823" s="212" t="s">
        <v>295</v>
      </c>
      <c r="C823" s="213" t="s">
        <v>68</v>
      </c>
      <c r="D823" s="173" t="s">
        <v>14</v>
      </c>
      <c r="E823" s="166" t="s">
        <v>3</v>
      </c>
      <c r="F823" s="270">
        <v>2</v>
      </c>
      <c r="G823" s="165"/>
      <c r="H823" s="203"/>
    </row>
    <row r="824" spans="1:8" ht="42" customHeight="1">
      <c r="A824" s="161" t="s">
        <v>1154</v>
      </c>
      <c r="B824" s="212" t="s">
        <v>108</v>
      </c>
      <c r="C824" s="213" t="s">
        <v>50</v>
      </c>
      <c r="D824" s="173" t="s">
        <v>14</v>
      </c>
      <c r="E824" s="166" t="s">
        <v>3</v>
      </c>
      <c r="F824" s="270">
        <v>2</v>
      </c>
      <c r="G824" s="165"/>
      <c r="H824" s="268"/>
    </row>
    <row r="825" spans="1:8" ht="42" customHeight="1">
      <c r="A825" s="161" t="s">
        <v>1155</v>
      </c>
      <c r="B825" s="218" t="s">
        <v>1156</v>
      </c>
      <c r="C825" s="213" t="s">
        <v>1157</v>
      </c>
      <c r="D825" s="173" t="s">
        <v>14</v>
      </c>
      <c r="E825" s="166" t="s">
        <v>20</v>
      </c>
      <c r="F825" s="270">
        <v>1</v>
      </c>
      <c r="G825" s="165"/>
      <c r="H825" s="203"/>
    </row>
    <row r="826" spans="1:8" ht="42" customHeight="1">
      <c r="A826" s="161" t="s">
        <v>1158</v>
      </c>
      <c r="B826" s="218" t="s">
        <v>177</v>
      </c>
      <c r="C826" s="213" t="s">
        <v>178</v>
      </c>
      <c r="D826" s="173" t="s">
        <v>14</v>
      </c>
      <c r="E826" s="166" t="s">
        <v>3</v>
      </c>
      <c r="F826" s="270">
        <v>37</v>
      </c>
      <c r="G826" s="165"/>
      <c r="H826" s="203"/>
    </row>
    <row r="827" spans="1:8" ht="42" customHeight="1">
      <c r="A827" s="161" t="s">
        <v>1159</v>
      </c>
      <c r="B827" s="218" t="s">
        <v>509</v>
      </c>
      <c r="C827" s="213" t="s">
        <v>79</v>
      </c>
      <c r="D827" s="173" t="s">
        <v>14</v>
      </c>
      <c r="E827" s="166" t="s">
        <v>3</v>
      </c>
      <c r="F827" s="270">
        <v>16</v>
      </c>
      <c r="G827" s="165"/>
      <c r="H827" s="268"/>
    </row>
    <row r="828" spans="1:8" ht="42" customHeight="1">
      <c r="A828" s="161" t="s">
        <v>1160</v>
      </c>
      <c r="B828" s="218" t="s">
        <v>1161</v>
      </c>
      <c r="C828" s="213" t="s">
        <v>1162</v>
      </c>
      <c r="D828" s="173" t="s">
        <v>14</v>
      </c>
      <c r="E828" s="166" t="s">
        <v>3</v>
      </c>
      <c r="F828" s="270">
        <v>16</v>
      </c>
      <c r="G828" s="165"/>
      <c r="H828" s="203"/>
    </row>
    <row r="829" spans="1:8" ht="42" customHeight="1">
      <c r="A829" s="161" t="s">
        <v>1163</v>
      </c>
      <c r="B829" s="212" t="s">
        <v>1164</v>
      </c>
      <c r="C829" s="213" t="s">
        <v>44</v>
      </c>
      <c r="D829" s="173" t="s">
        <v>14</v>
      </c>
      <c r="E829" s="166" t="s">
        <v>3</v>
      </c>
      <c r="F829" s="270">
        <v>2</v>
      </c>
      <c r="G829" s="165"/>
      <c r="H829" s="203"/>
    </row>
    <row r="830" spans="1:8" ht="42" customHeight="1">
      <c r="A830" s="161" t="s">
        <v>1165</v>
      </c>
      <c r="B830" s="218" t="s">
        <v>319</v>
      </c>
      <c r="C830" s="213" t="s">
        <v>44</v>
      </c>
      <c r="D830" s="173" t="s">
        <v>14</v>
      </c>
      <c r="E830" s="166" t="s">
        <v>3</v>
      </c>
      <c r="F830" s="270">
        <v>10</v>
      </c>
      <c r="G830" s="165"/>
      <c r="H830" s="268"/>
    </row>
    <row r="831" spans="1:8" ht="42" customHeight="1">
      <c r="A831" s="161" t="s">
        <v>1166</v>
      </c>
      <c r="B831" s="218" t="s">
        <v>1167</v>
      </c>
      <c r="C831" s="213" t="s">
        <v>1168</v>
      </c>
      <c r="D831" s="173" t="s">
        <v>14</v>
      </c>
      <c r="E831" s="166" t="s">
        <v>20</v>
      </c>
      <c r="F831" s="270">
        <v>1</v>
      </c>
      <c r="G831" s="165"/>
      <c r="H831" s="164"/>
    </row>
    <row r="832" spans="1:8" ht="42" customHeight="1">
      <c r="A832" s="161" t="s">
        <v>1169</v>
      </c>
      <c r="B832" s="251" t="s">
        <v>369</v>
      </c>
      <c r="C832" s="213" t="s">
        <v>44</v>
      </c>
      <c r="D832" s="173" t="s">
        <v>14</v>
      </c>
      <c r="E832" s="166" t="s">
        <v>3</v>
      </c>
      <c r="F832" s="270">
        <v>2</v>
      </c>
      <c r="G832" s="165"/>
      <c r="H832" s="268"/>
    </row>
    <row r="833" spans="1:8" ht="42" customHeight="1">
      <c r="A833" s="161" t="s">
        <v>1170</v>
      </c>
      <c r="B833" s="212" t="s">
        <v>121</v>
      </c>
      <c r="C833" s="213" t="s">
        <v>44</v>
      </c>
      <c r="D833" s="173" t="s">
        <v>14</v>
      </c>
      <c r="E833" s="166" t="s">
        <v>3</v>
      </c>
      <c r="F833" s="270">
        <v>2</v>
      </c>
      <c r="G833" s="165"/>
      <c r="H833" s="203"/>
    </row>
    <row r="834" spans="1:8" ht="42" customHeight="1">
      <c r="A834" s="161" t="s">
        <v>1171</v>
      </c>
      <c r="B834" s="218" t="s">
        <v>1172</v>
      </c>
      <c r="C834" s="213" t="s">
        <v>1173</v>
      </c>
      <c r="D834" s="173" t="s">
        <v>14</v>
      </c>
      <c r="E834" s="166" t="s">
        <v>20</v>
      </c>
      <c r="F834" s="270">
        <v>1</v>
      </c>
      <c r="G834" s="165"/>
      <c r="H834" s="203"/>
    </row>
    <row r="835" spans="1:8" ht="42" customHeight="1">
      <c r="A835" s="161" t="s">
        <v>1174</v>
      </c>
      <c r="B835" s="212" t="s">
        <v>1175</v>
      </c>
      <c r="C835" s="213" t="s">
        <v>1173</v>
      </c>
      <c r="D835" s="173" t="s">
        <v>14</v>
      </c>
      <c r="E835" s="166" t="s">
        <v>20</v>
      </c>
      <c r="F835" s="270">
        <v>1</v>
      </c>
      <c r="G835" s="165"/>
      <c r="H835" s="203"/>
    </row>
    <row r="836" spans="1:8" ht="42" customHeight="1">
      <c r="A836" s="161" t="s">
        <v>1176</v>
      </c>
      <c r="B836" s="212" t="s">
        <v>1177</v>
      </c>
      <c r="C836" s="213" t="s">
        <v>1178</v>
      </c>
      <c r="D836" s="173" t="s">
        <v>14</v>
      </c>
      <c r="E836" s="166" t="s">
        <v>20</v>
      </c>
      <c r="F836" s="270">
        <v>1</v>
      </c>
      <c r="G836" s="165"/>
      <c r="H836" s="164"/>
    </row>
    <row r="837" spans="1:8" ht="42" customHeight="1">
      <c r="A837" s="161" t="s">
        <v>1179</v>
      </c>
      <c r="B837" s="212" t="s">
        <v>1180</v>
      </c>
      <c r="C837" s="213" t="s">
        <v>1157</v>
      </c>
      <c r="D837" s="173" t="s">
        <v>14</v>
      </c>
      <c r="E837" s="166" t="s">
        <v>20</v>
      </c>
      <c r="F837" s="270">
        <v>1</v>
      </c>
      <c r="G837" s="165"/>
      <c r="H837" s="165"/>
    </row>
    <row r="838" spans="1:8" ht="42" customHeight="1">
      <c r="A838" s="161" t="s">
        <v>1181</v>
      </c>
      <c r="B838" s="212" t="s">
        <v>1182</v>
      </c>
      <c r="C838" s="213" t="s">
        <v>1183</v>
      </c>
      <c r="D838" s="173" t="s">
        <v>14</v>
      </c>
      <c r="E838" s="166" t="s">
        <v>20</v>
      </c>
      <c r="F838" s="270">
        <v>1</v>
      </c>
      <c r="G838" s="165"/>
      <c r="H838" s="164" t="s">
        <v>684</v>
      </c>
    </row>
    <row r="839" spans="1:8" ht="42" customHeight="1">
      <c r="A839" s="161" t="s">
        <v>1181</v>
      </c>
      <c r="B839" s="212" t="s">
        <v>1184</v>
      </c>
      <c r="C839" s="213" t="s">
        <v>1183</v>
      </c>
      <c r="D839" s="173" t="s">
        <v>14</v>
      </c>
      <c r="E839" s="166" t="s">
        <v>20</v>
      </c>
      <c r="F839" s="270">
        <v>1</v>
      </c>
      <c r="G839" s="165"/>
      <c r="H839" s="164" t="s">
        <v>686</v>
      </c>
    </row>
    <row r="840" spans="1:8" ht="42" customHeight="1">
      <c r="A840" s="161" t="s">
        <v>1185</v>
      </c>
      <c r="B840" s="212" t="s">
        <v>1186</v>
      </c>
      <c r="C840" s="213" t="s">
        <v>1187</v>
      </c>
      <c r="D840" s="173" t="s">
        <v>14</v>
      </c>
      <c r="E840" s="166" t="s">
        <v>20</v>
      </c>
      <c r="F840" s="270">
        <v>1</v>
      </c>
      <c r="G840" s="165"/>
      <c r="H840" s="164" t="s">
        <v>684</v>
      </c>
    </row>
    <row r="841" spans="1:8" ht="42" customHeight="1">
      <c r="A841" s="161" t="s">
        <v>1185</v>
      </c>
      <c r="B841" s="212" t="s">
        <v>1188</v>
      </c>
      <c r="C841" s="213" t="s">
        <v>1187</v>
      </c>
      <c r="D841" s="173" t="s">
        <v>14</v>
      </c>
      <c r="E841" s="166" t="s">
        <v>20</v>
      </c>
      <c r="F841" s="270">
        <v>1</v>
      </c>
      <c r="G841" s="165"/>
      <c r="H841" s="164" t="s">
        <v>686</v>
      </c>
    </row>
    <row r="842" spans="1:8" ht="42" customHeight="1">
      <c r="A842" s="161" t="s">
        <v>1189</v>
      </c>
      <c r="B842" s="212" t="s">
        <v>1190</v>
      </c>
      <c r="C842" s="213" t="s">
        <v>1191</v>
      </c>
      <c r="D842" s="173" t="s">
        <v>14</v>
      </c>
      <c r="E842" s="166" t="s">
        <v>20</v>
      </c>
      <c r="F842" s="270">
        <v>1</v>
      </c>
      <c r="G842" s="165"/>
      <c r="H842" s="203"/>
    </row>
    <row r="843" spans="1:8" ht="42" customHeight="1">
      <c r="A843" s="161" t="s">
        <v>1192</v>
      </c>
      <c r="B843" s="212" t="s">
        <v>365</v>
      </c>
      <c r="C843" s="213" t="s">
        <v>73</v>
      </c>
      <c r="D843" s="173" t="s">
        <v>14</v>
      </c>
      <c r="E843" s="166" t="s">
        <v>3</v>
      </c>
      <c r="F843" s="270">
        <v>4</v>
      </c>
      <c r="G843" s="165"/>
      <c r="H843" s="203"/>
    </row>
    <row r="844" spans="1:8" ht="42" customHeight="1">
      <c r="A844" s="161" t="s">
        <v>1193</v>
      </c>
      <c r="B844" s="212" t="s">
        <v>367</v>
      </c>
      <c r="C844" s="213" t="s">
        <v>89</v>
      </c>
      <c r="D844" s="173" t="s">
        <v>14</v>
      </c>
      <c r="E844" s="166" t="s">
        <v>3</v>
      </c>
      <c r="F844" s="270">
        <v>2</v>
      </c>
      <c r="G844" s="165"/>
      <c r="H844" s="268"/>
    </row>
    <row r="845" spans="1:8" ht="61.5" customHeight="1">
      <c r="A845" s="161" t="s">
        <v>1194</v>
      </c>
      <c r="B845" s="212" t="s">
        <v>1195</v>
      </c>
      <c r="C845" s="213" t="s">
        <v>1196</v>
      </c>
      <c r="D845" s="173" t="s">
        <v>14</v>
      </c>
      <c r="E845" s="166" t="s">
        <v>20</v>
      </c>
      <c r="F845" s="270">
        <v>1</v>
      </c>
      <c r="G845" s="165"/>
      <c r="H845" s="164" t="s">
        <v>684</v>
      </c>
    </row>
    <row r="846" spans="1:8" ht="61.5" customHeight="1">
      <c r="A846" s="161" t="s">
        <v>1194</v>
      </c>
      <c r="B846" s="212" t="s">
        <v>1197</v>
      </c>
      <c r="C846" s="213" t="s">
        <v>1196</v>
      </c>
      <c r="D846" s="173" t="s">
        <v>14</v>
      </c>
      <c r="E846" s="166" t="s">
        <v>20</v>
      </c>
      <c r="F846" s="270">
        <v>1</v>
      </c>
      <c r="G846" s="165"/>
      <c r="H846" s="164" t="s">
        <v>686</v>
      </c>
    </row>
    <row r="847" spans="1:8" ht="42" customHeight="1">
      <c r="A847" s="161" t="s">
        <v>1198</v>
      </c>
      <c r="B847" s="212" t="s">
        <v>1121</v>
      </c>
      <c r="C847" s="213" t="s">
        <v>1122</v>
      </c>
      <c r="D847" s="173" t="s">
        <v>14</v>
      </c>
      <c r="E847" s="166" t="s">
        <v>3</v>
      </c>
      <c r="F847" s="270">
        <v>2</v>
      </c>
      <c r="G847" s="165"/>
      <c r="H847" s="203"/>
    </row>
    <row r="848" spans="1:8" ht="42" customHeight="1">
      <c r="A848" s="161" t="s">
        <v>1199</v>
      </c>
      <c r="B848" s="218" t="s">
        <v>1200</v>
      </c>
      <c r="C848" s="213" t="s">
        <v>1201</v>
      </c>
      <c r="D848" s="173" t="s">
        <v>14</v>
      </c>
      <c r="E848" s="166" t="s">
        <v>3</v>
      </c>
      <c r="F848" s="270">
        <v>1</v>
      </c>
      <c r="G848" s="165"/>
      <c r="H848" s="203"/>
    </row>
    <row r="849" spans="1:8" ht="42" customHeight="1">
      <c r="A849" s="161" t="s">
        <v>1202</v>
      </c>
      <c r="B849" s="212" t="s">
        <v>1203</v>
      </c>
      <c r="C849" s="213" t="s">
        <v>44</v>
      </c>
      <c r="D849" s="173" t="s">
        <v>14</v>
      </c>
      <c r="E849" s="166" t="s">
        <v>3</v>
      </c>
      <c r="F849" s="270">
        <v>1</v>
      </c>
      <c r="G849" s="165"/>
      <c r="H849" s="203"/>
    </row>
    <row r="850" spans="1:8" ht="42" customHeight="1">
      <c r="A850" s="161" t="s">
        <v>1204</v>
      </c>
      <c r="B850" s="218" t="s">
        <v>1205</v>
      </c>
      <c r="C850" s="213" t="s">
        <v>1206</v>
      </c>
      <c r="D850" s="173" t="s">
        <v>14</v>
      </c>
      <c r="E850" s="166" t="s">
        <v>20</v>
      </c>
      <c r="F850" s="270">
        <v>1</v>
      </c>
      <c r="G850" s="165"/>
      <c r="H850" s="203"/>
    </row>
    <row r="851" spans="1:8" ht="61.5" customHeight="1">
      <c r="A851" s="161" t="s">
        <v>1207</v>
      </c>
      <c r="B851" s="212" t="s">
        <v>1208</v>
      </c>
      <c r="C851" s="213" t="s">
        <v>1209</v>
      </c>
      <c r="D851" s="173" t="s">
        <v>14</v>
      </c>
      <c r="E851" s="166" t="s">
        <v>20</v>
      </c>
      <c r="F851" s="270">
        <v>1</v>
      </c>
      <c r="G851" s="165"/>
      <c r="H851" s="164" t="s">
        <v>684</v>
      </c>
    </row>
    <row r="852" spans="1:8" ht="61.5" customHeight="1">
      <c r="A852" s="161" t="s">
        <v>1207</v>
      </c>
      <c r="B852" s="212" t="s">
        <v>1210</v>
      </c>
      <c r="C852" s="213" t="s">
        <v>1209</v>
      </c>
      <c r="D852" s="173" t="s">
        <v>14</v>
      </c>
      <c r="E852" s="166" t="s">
        <v>20</v>
      </c>
      <c r="F852" s="270">
        <v>1</v>
      </c>
      <c r="G852" s="165"/>
      <c r="H852" s="164" t="s">
        <v>686</v>
      </c>
    </row>
    <row r="853" spans="1:8" ht="42" customHeight="1">
      <c r="A853" s="161" t="s">
        <v>1211</v>
      </c>
      <c r="B853" s="218" t="s">
        <v>1212</v>
      </c>
      <c r="C853" s="213" t="s">
        <v>1213</v>
      </c>
      <c r="D853" s="173" t="s">
        <v>14</v>
      </c>
      <c r="E853" s="166" t="s">
        <v>20</v>
      </c>
      <c r="F853" s="270">
        <v>1</v>
      </c>
      <c r="G853" s="165"/>
      <c r="H853" s="203"/>
    </row>
    <row r="854" spans="1:8" ht="42" customHeight="1">
      <c r="A854" s="161" t="s">
        <v>1214</v>
      </c>
      <c r="B854" s="218" t="s">
        <v>1215</v>
      </c>
      <c r="C854" s="213" t="s">
        <v>1216</v>
      </c>
      <c r="D854" s="173" t="s">
        <v>14</v>
      </c>
      <c r="E854" s="166" t="s">
        <v>20</v>
      </c>
      <c r="F854" s="270">
        <v>1</v>
      </c>
      <c r="G854" s="165"/>
      <c r="H854" s="164" t="s">
        <v>684</v>
      </c>
    </row>
    <row r="855" spans="1:8" ht="42" customHeight="1">
      <c r="A855" s="161" t="s">
        <v>1214</v>
      </c>
      <c r="B855" s="218" t="s">
        <v>1217</v>
      </c>
      <c r="C855" s="213" t="s">
        <v>1216</v>
      </c>
      <c r="D855" s="173" t="s">
        <v>14</v>
      </c>
      <c r="E855" s="166" t="s">
        <v>20</v>
      </c>
      <c r="F855" s="270">
        <v>1</v>
      </c>
      <c r="G855" s="165"/>
      <c r="H855" s="164" t="s">
        <v>686</v>
      </c>
    </row>
    <row r="856" spans="1:8" ht="42" customHeight="1">
      <c r="A856" s="161" t="s">
        <v>1218</v>
      </c>
      <c r="B856" s="212" t="s">
        <v>185</v>
      </c>
      <c r="C856" s="213" t="s">
        <v>50</v>
      </c>
      <c r="D856" s="173" t="s">
        <v>14</v>
      </c>
      <c r="E856" s="166" t="s">
        <v>3</v>
      </c>
      <c r="F856" s="270">
        <v>2</v>
      </c>
      <c r="G856" s="165"/>
      <c r="H856" s="203"/>
    </row>
    <row r="857" spans="1:8" ht="41.25" customHeight="1">
      <c r="A857" s="209" t="s">
        <v>2108</v>
      </c>
      <c r="B857" s="210"/>
      <c r="C857" s="210"/>
      <c r="D857" s="210"/>
      <c r="E857" s="210"/>
      <c r="F857" s="210"/>
      <c r="G857" s="210"/>
      <c r="H857" s="220"/>
    </row>
    <row r="858" spans="1:8" ht="41.25" customHeight="1">
      <c r="A858" s="155"/>
      <c r="B858" s="156"/>
      <c r="C858" s="156"/>
      <c r="D858" s="156"/>
      <c r="E858" s="156"/>
      <c r="F858" s="156"/>
      <c r="G858" s="156"/>
      <c r="H858" s="184"/>
    </row>
    <row r="859" spans="1:8" ht="41.25" customHeight="1">
      <c r="A859" s="157"/>
      <c r="B859" s="158"/>
      <c r="C859" s="158"/>
      <c r="D859" s="158"/>
      <c r="E859" s="158"/>
      <c r="F859" s="158"/>
      <c r="G859" s="158"/>
      <c r="H859" s="186"/>
    </row>
    <row r="860" spans="1:8" ht="41.25" customHeight="1">
      <c r="A860" s="157"/>
      <c r="B860" s="158"/>
      <c r="C860" s="158"/>
      <c r="D860" s="158"/>
      <c r="E860" s="158"/>
      <c r="F860" s="158"/>
      <c r="G860" s="158"/>
      <c r="H860" s="186"/>
    </row>
    <row r="861" spans="1:8" ht="41.25" customHeight="1">
      <c r="A861" s="157"/>
      <c r="B861" s="158"/>
      <c r="C861" s="158"/>
      <c r="D861" s="158"/>
      <c r="E861" s="158"/>
      <c r="F861" s="158"/>
      <c r="G861" s="158"/>
      <c r="H861" s="186"/>
    </row>
    <row r="862" spans="1:8" ht="41.25" customHeight="1">
      <c r="A862" s="157"/>
      <c r="B862" s="158"/>
      <c r="C862" s="158"/>
      <c r="D862" s="158"/>
      <c r="E862" s="158"/>
      <c r="F862" s="158"/>
      <c r="G862" s="158"/>
      <c r="H862" s="186"/>
    </row>
    <row r="863" spans="1:8" ht="41.25" customHeight="1">
      <c r="A863" s="157"/>
      <c r="B863" s="158"/>
      <c r="C863" s="158"/>
      <c r="D863" s="158"/>
      <c r="E863" s="158"/>
      <c r="F863" s="158"/>
      <c r="G863" s="158"/>
      <c r="H863" s="186"/>
    </row>
    <row r="864" spans="1:8" ht="41.25" customHeight="1">
      <c r="A864" s="157"/>
      <c r="B864" s="158"/>
      <c r="C864" s="158"/>
      <c r="D864" s="158"/>
      <c r="E864" s="158"/>
      <c r="F864" s="158"/>
      <c r="G864" s="158"/>
      <c r="H864" s="186"/>
    </row>
    <row r="865" spans="1:8" ht="41.25" customHeight="1">
      <c r="A865" s="157"/>
      <c r="B865" s="158"/>
      <c r="C865" s="158"/>
      <c r="D865" s="158"/>
      <c r="E865" s="158"/>
      <c r="F865" s="158"/>
      <c r="G865" s="158"/>
      <c r="H865" s="186"/>
    </row>
    <row r="866" spans="1:8" ht="41.25" customHeight="1">
      <c r="A866" s="157"/>
      <c r="B866" s="158"/>
      <c r="C866" s="158"/>
      <c r="D866" s="158"/>
      <c r="E866" s="158"/>
      <c r="F866" s="158"/>
      <c r="G866" s="158"/>
      <c r="H866" s="186"/>
    </row>
    <row r="867" spans="1:8" ht="41.25" customHeight="1">
      <c r="A867" s="157"/>
      <c r="B867" s="158"/>
      <c r="C867" s="158"/>
      <c r="D867" s="158"/>
      <c r="E867" s="158"/>
      <c r="F867" s="158"/>
      <c r="G867" s="158"/>
      <c r="H867" s="186"/>
    </row>
    <row r="868" spans="1:8" ht="41.25" customHeight="1">
      <c r="A868" s="157"/>
      <c r="B868" s="158"/>
      <c r="C868" s="158"/>
      <c r="D868" s="158"/>
      <c r="E868" s="158"/>
      <c r="F868" s="158"/>
      <c r="G868" s="158"/>
      <c r="H868" s="186"/>
    </row>
    <row r="869" spans="1:8" ht="41.25" customHeight="1">
      <c r="A869" s="157"/>
      <c r="B869" s="158"/>
      <c r="C869" s="158"/>
      <c r="D869" s="158"/>
      <c r="E869" s="158"/>
      <c r="F869" s="158"/>
      <c r="G869" s="158"/>
      <c r="H869" s="186"/>
    </row>
    <row r="870" spans="1:8" ht="3" customHeight="1">
      <c r="A870" s="157"/>
      <c r="B870" s="158"/>
      <c r="C870" s="158"/>
      <c r="D870" s="158"/>
      <c r="E870" s="158"/>
      <c r="F870" s="158"/>
      <c r="G870" s="158"/>
      <c r="H870" s="186"/>
    </row>
    <row r="871" spans="1:8" ht="41.25" hidden="1" customHeight="1">
      <c r="A871" s="157"/>
      <c r="B871" s="158"/>
      <c r="C871" s="158"/>
      <c r="D871" s="158"/>
      <c r="E871" s="158"/>
      <c r="F871" s="158"/>
      <c r="G871" s="158"/>
      <c r="H871" s="186"/>
    </row>
    <row r="872" spans="1:8" ht="41.25" hidden="1" customHeight="1">
      <c r="A872" s="157"/>
      <c r="B872" s="158"/>
      <c r="C872" s="158"/>
      <c r="D872" s="158"/>
      <c r="E872" s="158"/>
      <c r="F872" s="158"/>
      <c r="G872" s="158"/>
      <c r="H872" s="186"/>
    </row>
    <row r="873" spans="1:8" ht="41.25" hidden="1" customHeight="1">
      <c r="A873" s="159"/>
      <c r="B873" s="160"/>
      <c r="C873" s="160"/>
      <c r="D873" s="160"/>
      <c r="E873" s="160"/>
      <c r="F873" s="160"/>
      <c r="G873" s="160"/>
      <c r="H873" s="187"/>
    </row>
    <row r="874" spans="1:8" ht="42" customHeight="1">
      <c r="A874" s="161" t="s">
        <v>1219</v>
      </c>
      <c r="B874" s="218" t="s">
        <v>1220</v>
      </c>
      <c r="C874" s="213" t="s">
        <v>1221</v>
      </c>
      <c r="D874" s="173" t="s">
        <v>14</v>
      </c>
      <c r="E874" s="166" t="s">
        <v>20</v>
      </c>
      <c r="F874" s="270">
        <v>1</v>
      </c>
      <c r="G874" s="165"/>
      <c r="H874" s="203"/>
    </row>
    <row r="875" spans="1:8" ht="42" customHeight="1">
      <c r="A875" s="161" t="s">
        <v>1222</v>
      </c>
      <c r="B875" s="212" t="s">
        <v>1223</v>
      </c>
      <c r="C875" s="213" t="s">
        <v>1162</v>
      </c>
      <c r="D875" s="173" t="s">
        <v>14</v>
      </c>
      <c r="E875" s="166" t="s">
        <v>3</v>
      </c>
      <c r="F875" s="270">
        <v>2</v>
      </c>
      <c r="G875" s="165"/>
      <c r="H875" s="268"/>
    </row>
    <row r="876" spans="1:8" ht="42" customHeight="1">
      <c r="A876" s="161" t="s">
        <v>1224</v>
      </c>
      <c r="B876" s="212" t="s">
        <v>1225</v>
      </c>
      <c r="C876" s="213" t="s">
        <v>1226</v>
      </c>
      <c r="D876" s="173" t="s">
        <v>14</v>
      </c>
      <c r="E876" s="166" t="s">
        <v>20</v>
      </c>
      <c r="F876" s="270">
        <v>1</v>
      </c>
      <c r="G876" s="165"/>
      <c r="H876" s="203"/>
    </row>
    <row r="877" spans="1:8" ht="42" customHeight="1">
      <c r="A877" s="161" t="s">
        <v>1227</v>
      </c>
      <c r="B877" s="218" t="s">
        <v>1228</v>
      </c>
      <c r="C877" s="213" t="s">
        <v>1229</v>
      </c>
      <c r="D877" s="173" t="s">
        <v>14</v>
      </c>
      <c r="E877" s="166" t="s">
        <v>3</v>
      </c>
      <c r="F877" s="270">
        <v>2</v>
      </c>
      <c r="G877" s="165"/>
      <c r="H877" s="203"/>
    </row>
    <row r="878" spans="1:8" ht="42" customHeight="1">
      <c r="A878" s="209" t="s">
        <v>2109</v>
      </c>
      <c r="B878" s="210"/>
      <c r="C878" s="210"/>
      <c r="D878" s="210"/>
      <c r="E878" s="210"/>
      <c r="F878" s="210"/>
      <c r="G878" s="210"/>
      <c r="H878" s="220"/>
    </row>
    <row r="879" spans="1:8" ht="42" customHeight="1">
      <c r="A879" s="155"/>
      <c r="B879" s="156"/>
      <c r="C879" s="156"/>
      <c r="D879" s="156"/>
      <c r="E879" s="156"/>
      <c r="F879" s="156"/>
      <c r="G879" s="156"/>
      <c r="H879" s="184"/>
    </row>
    <row r="880" spans="1:8" ht="42" customHeight="1">
      <c r="A880" s="157"/>
      <c r="B880" s="158"/>
      <c r="C880" s="158"/>
      <c r="D880" s="158"/>
      <c r="E880" s="158"/>
      <c r="F880" s="158"/>
      <c r="G880" s="158"/>
      <c r="H880" s="186"/>
    </row>
    <row r="881" spans="1:8" ht="42" customHeight="1">
      <c r="A881" s="157"/>
      <c r="B881" s="158"/>
      <c r="C881" s="158"/>
      <c r="D881" s="158"/>
      <c r="E881" s="158"/>
      <c r="F881" s="158"/>
      <c r="G881" s="158"/>
      <c r="H881" s="186"/>
    </row>
    <row r="882" spans="1:8" ht="42" customHeight="1">
      <c r="A882" s="157"/>
      <c r="B882" s="158"/>
      <c r="C882" s="158"/>
      <c r="D882" s="158"/>
      <c r="E882" s="158"/>
      <c r="F882" s="158"/>
      <c r="G882" s="158"/>
      <c r="H882" s="186"/>
    </row>
    <row r="883" spans="1:8" ht="42" customHeight="1">
      <c r="A883" s="157"/>
      <c r="B883" s="158"/>
      <c r="C883" s="158"/>
      <c r="D883" s="158"/>
      <c r="E883" s="158"/>
      <c r="F883" s="158"/>
      <c r="G883" s="158"/>
      <c r="H883" s="186"/>
    </row>
    <row r="884" spans="1:8" ht="42" customHeight="1">
      <c r="A884" s="157"/>
      <c r="B884" s="158"/>
      <c r="C884" s="158"/>
      <c r="D884" s="158"/>
      <c r="E884" s="158"/>
      <c r="F884" s="158"/>
      <c r="G884" s="158"/>
      <c r="H884" s="186"/>
    </row>
    <row r="885" spans="1:8" ht="42" customHeight="1">
      <c r="A885" s="157"/>
      <c r="B885" s="158"/>
      <c r="C885" s="158"/>
      <c r="D885" s="158"/>
      <c r="E885" s="158"/>
      <c r="F885" s="158"/>
      <c r="G885" s="158"/>
      <c r="H885" s="186"/>
    </row>
    <row r="886" spans="1:8" ht="42" customHeight="1">
      <c r="A886" s="157"/>
      <c r="B886" s="158"/>
      <c r="C886" s="158"/>
      <c r="D886" s="158"/>
      <c r="E886" s="158"/>
      <c r="F886" s="158"/>
      <c r="G886" s="158"/>
      <c r="H886" s="186"/>
    </row>
    <row r="887" spans="1:8" ht="42" customHeight="1">
      <c r="A887" s="157"/>
      <c r="B887" s="158"/>
      <c r="C887" s="158"/>
      <c r="D887" s="158"/>
      <c r="E887" s="158"/>
      <c r="F887" s="158"/>
      <c r="G887" s="158"/>
      <c r="H887" s="186"/>
    </row>
    <row r="888" spans="1:8" ht="42" customHeight="1">
      <c r="A888" s="157"/>
      <c r="B888" s="158"/>
      <c r="C888" s="158"/>
      <c r="D888" s="158"/>
      <c r="E888" s="158"/>
      <c r="F888" s="158"/>
      <c r="G888" s="158"/>
      <c r="H888" s="186"/>
    </row>
    <row r="889" spans="1:8" ht="42" customHeight="1">
      <c r="A889" s="157"/>
      <c r="B889" s="158"/>
      <c r="C889" s="158"/>
      <c r="D889" s="158"/>
      <c r="E889" s="158"/>
      <c r="F889" s="158"/>
      <c r="G889" s="158"/>
      <c r="H889" s="186"/>
    </row>
    <row r="890" spans="1:8" ht="42" customHeight="1">
      <c r="A890" s="157"/>
      <c r="B890" s="158"/>
      <c r="C890" s="158"/>
      <c r="D890" s="158"/>
      <c r="E890" s="158"/>
      <c r="F890" s="158"/>
      <c r="G890" s="158"/>
      <c r="H890" s="186"/>
    </row>
    <row r="891" spans="1:8" ht="42" customHeight="1">
      <c r="A891" s="157"/>
      <c r="B891" s="158"/>
      <c r="C891" s="158"/>
      <c r="D891" s="158"/>
      <c r="E891" s="158"/>
      <c r="F891" s="158"/>
      <c r="G891" s="158"/>
      <c r="H891" s="186"/>
    </row>
    <row r="892" spans="1:8" ht="42" customHeight="1">
      <c r="A892" s="157"/>
      <c r="B892" s="158"/>
      <c r="C892" s="158"/>
      <c r="D892" s="158"/>
      <c r="E892" s="158"/>
      <c r="F892" s="158"/>
      <c r="G892" s="158"/>
      <c r="H892" s="186"/>
    </row>
    <row r="893" spans="1:8" ht="42" customHeight="1">
      <c r="A893" s="157"/>
      <c r="B893" s="158"/>
      <c r="C893" s="158"/>
      <c r="D893" s="158"/>
      <c r="E893" s="158"/>
      <c r="F893" s="158"/>
      <c r="G893" s="158"/>
      <c r="H893" s="186"/>
    </row>
    <row r="894" spans="1:8" ht="36" customHeight="1">
      <c r="A894" s="159"/>
      <c r="B894" s="160"/>
      <c r="C894" s="160"/>
      <c r="D894" s="160"/>
      <c r="E894" s="160"/>
      <c r="F894" s="160"/>
      <c r="G894" s="160"/>
      <c r="H894" s="187"/>
    </row>
    <row r="895" spans="1:8" ht="42" customHeight="1">
      <c r="A895" s="161" t="s">
        <v>1230</v>
      </c>
      <c r="B895" s="212" t="s">
        <v>116</v>
      </c>
      <c r="C895" s="213" t="s">
        <v>47</v>
      </c>
      <c r="D895" s="261" t="s">
        <v>14</v>
      </c>
      <c r="E895" s="262" t="s">
        <v>3</v>
      </c>
      <c r="F895" s="263">
        <v>1</v>
      </c>
      <c r="G895" s="165"/>
      <c r="H895" s="171"/>
    </row>
    <row r="896" spans="1:8" ht="42" customHeight="1">
      <c r="A896" s="161" t="s">
        <v>1231</v>
      </c>
      <c r="B896" s="212" t="s">
        <v>1232</v>
      </c>
      <c r="C896" s="213" t="s">
        <v>1233</v>
      </c>
      <c r="D896" s="261" t="s">
        <v>14</v>
      </c>
      <c r="E896" s="262" t="s">
        <v>20</v>
      </c>
      <c r="F896" s="263">
        <v>1</v>
      </c>
      <c r="G896" s="165"/>
      <c r="H896" s="203"/>
    </row>
    <row r="897" spans="1:8" ht="42" customHeight="1">
      <c r="A897" s="161" t="s">
        <v>1234</v>
      </c>
      <c r="B897" s="212" t="s">
        <v>1235</v>
      </c>
      <c r="C897" s="213" t="s">
        <v>178</v>
      </c>
      <c r="D897" s="261" t="s">
        <v>14</v>
      </c>
      <c r="E897" s="262" t="s">
        <v>3</v>
      </c>
      <c r="F897" s="263">
        <v>1</v>
      </c>
      <c r="G897" s="165"/>
      <c r="H897" s="203"/>
    </row>
    <row r="898" spans="1:8" ht="42" customHeight="1">
      <c r="A898" s="161" t="s">
        <v>1236</v>
      </c>
      <c r="B898" s="212" t="s">
        <v>1237</v>
      </c>
      <c r="C898" s="213" t="s">
        <v>1238</v>
      </c>
      <c r="D898" s="261" t="s">
        <v>14</v>
      </c>
      <c r="E898" s="262" t="s">
        <v>3</v>
      </c>
      <c r="F898" s="263">
        <v>1</v>
      </c>
      <c r="G898" s="165"/>
      <c r="H898" s="165"/>
    </row>
    <row r="899" spans="1:8" ht="42" customHeight="1">
      <c r="A899" s="161" t="s">
        <v>1239</v>
      </c>
      <c r="B899" s="212" t="s">
        <v>121</v>
      </c>
      <c r="C899" s="213" t="s">
        <v>44</v>
      </c>
      <c r="D899" s="261" t="s">
        <v>14</v>
      </c>
      <c r="E899" s="262" t="s">
        <v>3</v>
      </c>
      <c r="F899" s="263">
        <v>2</v>
      </c>
      <c r="G899" s="165"/>
      <c r="H899" s="203"/>
    </row>
    <row r="900" spans="1:8" ht="42" customHeight="1">
      <c r="A900" s="161" t="s">
        <v>1240</v>
      </c>
      <c r="B900" s="212" t="s">
        <v>1241</v>
      </c>
      <c r="C900" s="213" t="s">
        <v>1242</v>
      </c>
      <c r="D900" s="261" t="s">
        <v>14</v>
      </c>
      <c r="E900" s="262" t="s">
        <v>3</v>
      </c>
      <c r="F900" s="263">
        <v>1</v>
      </c>
      <c r="G900" s="165"/>
      <c r="H900" s="203"/>
    </row>
    <row r="901" spans="1:8" ht="42" customHeight="1">
      <c r="A901" s="161" t="s">
        <v>1243</v>
      </c>
      <c r="B901" s="218" t="s">
        <v>177</v>
      </c>
      <c r="C901" s="213" t="s">
        <v>178</v>
      </c>
      <c r="D901" s="261" t="s">
        <v>14</v>
      </c>
      <c r="E901" s="262" t="s">
        <v>3</v>
      </c>
      <c r="F901" s="263">
        <v>2</v>
      </c>
      <c r="G901" s="165"/>
      <c r="H901" s="268"/>
    </row>
    <row r="902" spans="1:8" ht="42" customHeight="1">
      <c r="A902" s="161" t="s">
        <v>1244</v>
      </c>
      <c r="B902" s="218" t="s">
        <v>1245</v>
      </c>
      <c r="C902" s="213" t="s">
        <v>1246</v>
      </c>
      <c r="D902" s="261" t="s">
        <v>14</v>
      </c>
      <c r="E902" s="262" t="s">
        <v>3</v>
      </c>
      <c r="F902" s="263">
        <v>1</v>
      </c>
      <c r="G902" s="165"/>
      <c r="H902" s="171"/>
    </row>
    <row r="903" spans="1:8" ht="42" customHeight="1">
      <c r="A903" s="161" t="s">
        <v>1247</v>
      </c>
      <c r="B903" s="218" t="s">
        <v>1228</v>
      </c>
      <c r="C903" s="213" t="s">
        <v>1229</v>
      </c>
      <c r="D903" s="261" t="s">
        <v>14</v>
      </c>
      <c r="E903" s="262" t="s">
        <v>3</v>
      </c>
      <c r="F903" s="263">
        <v>2</v>
      </c>
      <c r="G903" s="165"/>
      <c r="H903" s="171"/>
    </row>
    <row r="904" spans="1:8" ht="42" customHeight="1">
      <c r="A904" s="161" t="s">
        <v>1248</v>
      </c>
      <c r="B904" s="218" t="s">
        <v>1249</v>
      </c>
      <c r="C904" s="213" t="s">
        <v>1250</v>
      </c>
      <c r="D904" s="261" t="s">
        <v>14</v>
      </c>
      <c r="E904" s="262" t="s">
        <v>20</v>
      </c>
      <c r="F904" s="263">
        <v>1</v>
      </c>
      <c r="G904" s="165"/>
      <c r="H904" s="171"/>
    </row>
    <row r="905" spans="1:8" ht="42" customHeight="1">
      <c r="A905" s="161" t="s">
        <v>1251</v>
      </c>
      <c r="B905" s="218" t="s">
        <v>1252</v>
      </c>
      <c r="C905" s="213" t="s">
        <v>1253</v>
      </c>
      <c r="D905" s="261" t="s">
        <v>14</v>
      </c>
      <c r="E905" s="262" t="s">
        <v>15</v>
      </c>
      <c r="F905" s="263">
        <v>4</v>
      </c>
      <c r="G905" s="165"/>
      <c r="H905" s="171"/>
    </row>
    <row r="906" spans="1:8" ht="42" customHeight="1">
      <c r="A906" s="161" t="s">
        <v>1254</v>
      </c>
      <c r="B906" s="218" t="s">
        <v>1255</v>
      </c>
      <c r="C906" s="213" t="s">
        <v>1256</v>
      </c>
      <c r="D906" s="261" t="s">
        <v>14</v>
      </c>
      <c r="E906" s="262" t="s">
        <v>3</v>
      </c>
      <c r="F906" s="263">
        <v>1</v>
      </c>
      <c r="G906" s="165"/>
      <c r="H906" s="171"/>
    </row>
    <row r="907" spans="1:8" ht="41.25" customHeight="1">
      <c r="A907" s="209" t="s">
        <v>2110</v>
      </c>
      <c r="B907" s="210"/>
      <c r="C907" s="210"/>
      <c r="D907" s="210"/>
      <c r="E907" s="210"/>
      <c r="F907" s="210"/>
      <c r="G907" s="210"/>
      <c r="H907" s="220"/>
    </row>
    <row r="908" spans="1:8" ht="41.25" customHeight="1">
      <c r="A908" s="155"/>
      <c r="B908" s="156"/>
      <c r="C908" s="156"/>
      <c r="D908" s="156"/>
      <c r="E908" s="156"/>
      <c r="F908" s="156"/>
      <c r="G908" s="156"/>
      <c r="H908" s="184"/>
    </row>
    <row r="909" spans="1:8" ht="41.25" customHeight="1">
      <c r="A909" s="157"/>
      <c r="B909" s="158"/>
      <c r="C909" s="158"/>
      <c r="D909" s="158"/>
      <c r="E909" s="158"/>
      <c r="F909" s="158"/>
      <c r="G909" s="158"/>
      <c r="H909" s="186"/>
    </row>
    <row r="910" spans="1:8" ht="41.25" customHeight="1">
      <c r="A910" s="157"/>
      <c r="B910" s="158"/>
      <c r="C910" s="158"/>
      <c r="D910" s="158"/>
      <c r="E910" s="158"/>
      <c r="F910" s="158"/>
      <c r="G910" s="158"/>
      <c r="H910" s="186"/>
    </row>
    <row r="911" spans="1:8" ht="41.25" customHeight="1">
      <c r="A911" s="157"/>
      <c r="B911" s="158"/>
      <c r="C911" s="158"/>
      <c r="D911" s="158"/>
      <c r="E911" s="158"/>
      <c r="F911" s="158"/>
      <c r="G911" s="158"/>
      <c r="H911" s="186"/>
    </row>
    <row r="912" spans="1:8" ht="41.25" customHeight="1">
      <c r="A912" s="157"/>
      <c r="B912" s="158"/>
      <c r="C912" s="158"/>
      <c r="D912" s="158"/>
      <c r="E912" s="158"/>
      <c r="F912" s="158"/>
      <c r="G912" s="158"/>
      <c r="H912" s="186"/>
    </row>
    <row r="913" spans="1:8" ht="41.25" customHeight="1">
      <c r="A913" s="157"/>
      <c r="B913" s="158"/>
      <c r="C913" s="158"/>
      <c r="D913" s="158"/>
      <c r="E913" s="158"/>
      <c r="F913" s="158"/>
      <c r="G913" s="158"/>
      <c r="H913" s="186"/>
    </row>
    <row r="914" spans="1:8" ht="41.25" customHeight="1">
      <c r="A914" s="157"/>
      <c r="B914" s="158"/>
      <c r="C914" s="158"/>
      <c r="D914" s="158"/>
      <c r="E914" s="158"/>
      <c r="F914" s="158"/>
      <c r="G914" s="158"/>
      <c r="H914" s="186"/>
    </row>
    <row r="915" spans="1:8" ht="41.25" customHeight="1">
      <c r="A915" s="157"/>
      <c r="B915" s="158"/>
      <c r="C915" s="158"/>
      <c r="D915" s="158"/>
      <c r="E915" s="158"/>
      <c r="F915" s="158"/>
      <c r="G915" s="158"/>
      <c r="H915" s="186"/>
    </row>
    <row r="916" spans="1:8" ht="41.25" customHeight="1">
      <c r="A916" s="157"/>
      <c r="B916" s="158"/>
      <c r="C916" s="158"/>
      <c r="D916" s="158"/>
      <c r="E916" s="158"/>
      <c r="F916" s="158"/>
      <c r="G916" s="158"/>
      <c r="H916" s="186"/>
    </row>
    <row r="917" spans="1:8" ht="41.25" customHeight="1">
      <c r="A917" s="157"/>
      <c r="B917" s="158"/>
      <c r="C917" s="158"/>
      <c r="D917" s="158"/>
      <c r="E917" s="158"/>
      <c r="F917" s="158"/>
      <c r="G917" s="158"/>
      <c r="H917" s="186"/>
    </row>
    <row r="918" spans="1:8" ht="41.25" customHeight="1">
      <c r="A918" s="157"/>
      <c r="B918" s="158"/>
      <c r="C918" s="158"/>
      <c r="D918" s="158"/>
      <c r="E918" s="158"/>
      <c r="F918" s="158"/>
      <c r="G918" s="158"/>
      <c r="H918" s="186"/>
    </row>
    <row r="919" spans="1:8" ht="41.25" customHeight="1">
      <c r="A919" s="157"/>
      <c r="B919" s="158"/>
      <c r="C919" s="158"/>
      <c r="D919" s="158"/>
      <c r="E919" s="158"/>
      <c r="F919" s="158"/>
      <c r="G919" s="158"/>
      <c r="H919" s="186"/>
    </row>
    <row r="920" spans="1:8" ht="41.25" customHeight="1">
      <c r="A920" s="157"/>
      <c r="B920" s="158"/>
      <c r="C920" s="158"/>
      <c r="D920" s="158"/>
      <c r="E920" s="158"/>
      <c r="F920" s="158"/>
      <c r="G920" s="158"/>
      <c r="H920" s="186"/>
    </row>
    <row r="921" spans="1:8" ht="41.25" customHeight="1">
      <c r="A921" s="157"/>
      <c r="B921" s="158"/>
      <c r="C921" s="158"/>
      <c r="D921" s="158"/>
      <c r="E921" s="158"/>
      <c r="F921" s="158"/>
      <c r="G921" s="158"/>
      <c r="H921" s="186"/>
    </row>
    <row r="922" spans="1:8" ht="41.25" customHeight="1">
      <c r="A922" s="157"/>
      <c r="B922" s="158"/>
      <c r="C922" s="158"/>
      <c r="D922" s="158"/>
      <c r="E922" s="158"/>
      <c r="F922" s="158"/>
      <c r="G922" s="158"/>
      <c r="H922" s="186"/>
    </row>
    <row r="923" spans="1:8" ht="41.25" customHeight="1">
      <c r="A923" s="157"/>
      <c r="B923" s="158"/>
      <c r="C923" s="158"/>
      <c r="D923" s="158"/>
      <c r="E923" s="158"/>
      <c r="F923" s="158"/>
      <c r="G923" s="158"/>
      <c r="H923" s="186"/>
    </row>
    <row r="924" spans="1:8" ht="41.25" customHeight="1">
      <c r="A924" s="159"/>
      <c r="B924" s="160"/>
      <c r="C924" s="160"/>
      <c r="D924" s="160"/>
      <c r="E924" s="160"/>
      <c r="F924" s="160"/>
      <c r="G924" s="160"/>
      <c r="H924" s="187"/>
    </row>
    <row r="925" spans="1:8" ht="42" customHeight="1">
      <c r="A925" s="161" t="s">
        <v>1257</v>
      </c>
      <c r="B925" s="218" t="s">
        <v>177</v>
      </c>
      <c r="C925" s="213" t="s">
        <v>178</v>
      </c>
      <c r="D925" s="173" t="s">
        <v>14</v>
      </c>
      <c r="E925" s="166" t="s">
        <v>3</v>
      </c>
      <c r="F925" s="174">
        <v>4</v>
      </c>
      <c r="G925" s="165"/>
      <c r="H925" s="165"/>
    </row>
    <row r="926" spans="1:8" ht="42" customHeight="1">
      <c r="A926" s="161" t="s">
        <v>1258</v>
      </c>
      <c r="B926" s="218" t="s">
        <v>1259</v>
      </c>
      <c r="C926" s="213" t="s">
        <v>79</v>
      </c>
      <c r="D926" s="173" t="s">
        <v>14</v>
      </c>
      <c r="E926" s="166" t="s">
        <v>3</v>
      </c>
      <c r="F926" s="174">
        <v>2</v>
      </c>
      <c r="G926" s="165"/>
      <c r="H926" s="165"/>
    </row>
    <row r="927" spans="1:8" ht="42" customHeight="1">
      <c r="A927" s="161" t="s">
        <v>1260</v>
      </c>
      <c r="B927" s="218" t="s">
        <v>1261</v>
      </c>
      <c r="C927" s="213" t="s">
        <v>1262</v>
      </c>
      <c r="D927" s="173" t="s">
        <v>14</v>
      </c>
      <c r="E927" s="166" t="s">
        <v>20</v>
      </c>
      <c r="F927" s="174">
        <v>1</v>
      </c>
      <c r="G927" s="165"/>
      <c r="H927" s="165"/>
    </row>
    <row r="928" spans="1:8" ht="42" customHeight="1">
      <c r="A928" s="161" t="s">
        <v>1263</v>
      </c>
      <c r="B928" s="218" t="s">
        <v>319</v>
      </c>
      <c r="C928" s="213" t="s">
        <v>44</v>
      </c>
      <c r="D928" s="173" t="s">
        <v>14</v>
      </c>
      <c r="E928" s="166" t="s">
        <v>3</v>
      </c>
      <c r="F928" s="174">
        <v>7</v>
      </c>
      <c r="G928" s="165"/>
      <c r="H928" s="268"/>
    </row>
    <row r="929" spans="1:8" ht="42" customHeight="1">
      <c r="A929" s="161" t="s">
        <v>1264</v>
      </c>
      <c r="B929" s="218" t="s">
        <v>84</v>
      </c>
      <c r="C929" s="213" t="s">
        <v>44</v>
      </c>
      <c r="D929" s="173" t="s">
        <v>14</v>
      </c>
      <c r="E929" s="166" t="s">
        <v>3</v>
      </c>
      <c r="F929" s="174">
        <v>4</v>
      </c>
      <c r="G929" s="165"/>
      <c r="H929" s="268"/>
    </row>
    <row r="930" spans="1:8" ht="42" customHeight="1">
      <c r="A930" s="161" t="s">
        <v>1265</v>
      </c>
      <c r="B930" s="218" t="s">
        <v>1266</v>
      </c>
      <c r="C930" s="213" t="s">
        <v>1267</v>
      </c>
      <c r="D930" s="173" t="s">
        <v>14</v>
      </c>
      <c r="E930" s="166" t="s">
        <v>20</v>
      </c>
      <c r="F930" s="174">
        <v>1</v>
      </c>
      <c r="G930" s="165"/>
      <c r="H930" s="268"/>
    </row>
    <row r="931" spans="1:8" ht="42" customHeight="1">
      <c r="A931" s="161" t="s">
        <v>1268</v>
      </c>
      <c r="B931" s="212" t="s">
        <v>121</v>
      </c>
      <c r="C931" s="213" t="s">
        <v>44</v>
      </c>
      <c r="D931" s="173" t="s">
        <v>14</v>
      </c>
      <c r="E931" s="166" t="s">
        <v>3</v>
      </c>
      <c r="F931" s="174">
        <v>2</v>
      </c>
      <c r="G931" s="165"/>
      <c r="H931" s="268"/>
    </row>
    <row r="932" spans="1:8" ht="42" customHeight="1">
      <c r="A932" s="161" t="s">
        <v>1269</v>
      </c>
      <c r="B932" s="218" t="s">
        <v>509</v>
      </c>
      <c r="C932" s="213" t="s">
        <v>79</v>
      </c>
      <c r="D932" s="173" t="s">
        <v>14</v>
      </c>
      <c r="E932" s="166" t="s">
        <v>3</v>
      </c>
      <c r="F932" s="174">
        <v>6</v>
      </c>
      <c r="G932" s="165"/>
      <c r="H932" s="165"/>
    </row>
    <row r="933" spans="1:8" ht="42" customHeight="1">
      <c r="A933" s="161" t="s">
        <v>1270</v>
      </c>
      <c r="B933" s="212" t="s">
        <v>242</v>
      </c>
      <c r="C933" s="213" t="s">
        <v>243</v>
      </c>
      <c r="D933" s="173" t="s">
        <v>14</v>
      </c>
      <c r="E933" s="166" t="s">
        <v>3</v>
      </c>
      <c r="F933" s="174">
        <v>3</v>
      </c>
      <c r="G933" s="165"/>
      <c r="H933" s="165"/>
    </row>
    <row r="934" spans="1:8" ht="42" customHeight="1">
      <c r="A934" s="161" t="s">
        <v>1271</v>
      </c>
      <c r="B934" s="212" t="s">
        <v>1272</v>
      </c>
      <c r="C934" s="213" t="s">
        <v>1273</v>
      </c>
      <c r="D934" s="173" t="s">
        <v>14</v>
      </c>
      <c r="E934" s="166" t="s">
        <v>20</v>
      </c>
      <c r="F934" s="174">
        <v>1</v>
      </c>
      <c r="G934" s="165"/>
      <c r="H934" s="165"/>
    </row>
    <row r="935" spans="1:8" ht="42" customHeight="1">
      <c r="A935" s="161" t="s">
        <v>1274</v>
      </c>
      <c r="B935" s="212" t="s">
        <v>999</v>
      </c>
      <c r="C935" s="213" t="s">
        <v>243</v>
      </c>
      <c r="D935" s="173" t="s">
        <v>14</v>
      </c>
      <c r="E935" s="166" t="s">
        <v>3</v>
      </c>
      <c r="F935" s="174">
        <v>2</v>
      </c>
      <c r="G935" s="165"/>
      <c r="H935" s="268"/>
    </row>
    <row r="936" spans="1:8" ht="42" customHeight="1">
      <c r="A936" s="161" t="s">
        <v>1275</v>
      </c>
      <c r="B936" s="218" t="s">
        <v>1276</v>
      </c>
      <c r="C936" s="213" t="s">
        <v>1277</v>
      </c>
      <c r="D936" s="173" t="s">
        <v>14</v>
      </c>
      <c r="E936" s="166" t="s">
        <v>3</v>
      </c>
      <c r="F936" s="174">
        <v>1</v>
      </c>
      <c r="G936" s="165"/>
      <c r="H936" s="268"/>
    </row>
    <row r="937" spans="1:8" ht="42" customHeight="1">
      <c r="A937" s="161" t="s">
        <v>1278</v>
      </c>
      <c r="B937" s="212" t="s">
        <v>1279</v>
      </c>
      <c r="C937" s="213" t="s">
        <v>1280</v>
      </c>
      <c r="D937" s="173" t="s">
        <v>14</v>
      </c>
      <c r="E937" s="166" t="s">
        <v>20</v>
      </c>
      <c r="F937" s="174">
        <v>1</v>
      </c>
      <c r="G937" s="165"/>
      <c r="H937" s="268"/>
    </row>
    <row r="938" spans="1:8" ht="42" customHeight="1">
      <c r="A938" s="161" t="s">
        <v>1281</v>
      </c>
      <c r="B938" s="212" t="s">
        <v>1282</v>
      </c>
      <c r="C938" s="213" t="s">
        <v>1283</v>
      </c>
      <c r="D938" s="173" t="s">
        <v>14</v>
      </c>
      <c r="E938" s="166" t="s">
        <v>20</v>
      </c>
      <c r="F938" s="174">
        <v>1</v>
      </c>
      <c r="G938" s="165"/>
      <c r="H938" s="268"/>
    </row>
    <row r="939" spans="1:8" ht="42" customHeight="1">
      <c r="A939" s="161" t="s">
        <v>1284</v>
      </c>
      <c r="B939" s="212" t="s">
        <v>901</v>
      </c>
      <c r="C939" s="213" t="s">
        <v>243</v>
      </c>
      <c r="D939" s="173" t="s">
        <v>14</v>
      </c>
      <c r="E939" s="166" t="s">
        <v>3</v>
      </c>
      <c r="F939" s="174">
        <v>1</v>
      </c>
      <c r="G939" s="165"/>
      <c r="H939" s="268"/>
    </row>
    <row r="940" spans="1:8" ht="42" customHeight="1">
      <c r="A940" s="161" t="s">
        <v>1285</v>
      </c>
      <c r="B940" s="218" t="s">
        <v>1286</v>
      </c>
      <c r="C940" s="213" t="s">
        <v>1287</v>
      </c>
      <c r="D940" s="173" t="s">
        <v>14</v>
      </c>
      <c r="E940" s="166" t="s">
        <v>20</v>
      </c>
      <c r="F940" s="174">
        <v>1</v>
      </c>
      <c r="G940" s="165"/>
      <c r="H940" s="268"/>
    </row>
    <row r="941" spans="1:8" ht="42" customHeight="1">
      <c r="A941" s="161" t="s">
        <v>1288</v>
      </c>
      <c r="B941" s="218" t="s">
        <v>1289</v>
      </c>
      <c r="C941" s="213" t="s">
        <v>1290</v>
      </c>
      <c r="D941" s="173" t="s">
        <v>14</v>
      </c>
      <c r="E941" s="166" t="s">
        <v>20</v>
      </c>
      <c r="F941" s="174">
        <v>1</v>
      </c>
      <c r="G941" s="165"/>
      <c r="H941" s="268"/>
    </row>
    <row r="942" spans="1:8" ht="42" customHeight="1">
      <c r="A942" s="161" t="s">
        <v>1291</v>
      </c>
      <c r="B942" s="218" t="s">
        <v>511</v>
      </c>
      <c r="C942" s="213" t="s">
        <v>44</v>
      </c>
      <c r="D942" s="173" t="s">
        <v>14</v>
      </c>
      <c r="E942" s="166" t="s">
        <v>3</v>
      </c>
      <c r="F942" s="174">
        <v>3</v>
      </c>
      <c r="G942" s="165"/>
      <c r="H942" s="268"/>
    </row>
    <row r="943" spans="1:8" ht="42" customHeight="1">
      <c r="A943" s="161" t="s">
        <v>1292</v>
      </c>
      <c r="B943" s="218" t="s">
        <v>1293</v>
      </c>
      <c r="C943" s="213" t="s">
        <v>26</v>
      </c>
      <c r="D943" s="173" t="s">
        <v>14</v>
      </c>
      <c r="E943" s="166" t="s">
        <v>3</v>
      </c>
      <c r="F943" s="174">
        <v>3</v>
      </c>
      <c r="G943" s="165"/>
      <c r="H943" s="268"/>
    </row>
    <row r="944" spans="1:8" ht="42" customHeight="1">
      <c r="A944" s="161" t="s">
        <v>1294</v>
      </c>
      <c r="B944" s="218" t="s">
        <v>1295</v>
      </c>
      <c r="C944" s="213" t="s">
        <v>1296</v>
      </c>
      <c r="D944" s="173" t="s">
        <v>14</v>
      </c>
      <c r="E944" s="166" t="s">
        <v>20</v>
      </c>
      <c r="F944" s="174">
        <v>1</v>
      </c>
      <c r="G944" s="165"/>
      <c r="H944" s="268"/>
    </row>
    <row r="945" spans="1:8" ht="41.25" customHeight="1">
      <c r="A945" s="209" t="s">
        <v>2111</v>
      </c>
      <c r="B945" s="210"/>
      <c r="C945" s="210"/>
      <c r="D945" s="210"/>
      <c r="E945" s="210"/>
      <c r="F945" s="210"/>
      <c r="G945" s="210"/>
      <c r="H945" s="220"/>
    </row>
    <row r="946" spans="1:8" ht="41.25" customHeight="1">
      <c r="A946" s="155"/>
      <c r="B946" s="156"/>
      <c r="C946" s="156"/>
      <c r="D946" s="156"/>
      <c r="E946" s="156"/>
      <c r="F946" s="156"/>
      <c r="G946" s="156"/>
      <c r="H946" s="184"/>
    </row>
    <row r="947" spans="1:8" ht="41.25" customHeight="1">
      <c r="A947" s="157"/>
      <c r="B947" s="158"/>
      <c r="C947" s="158"/>
      <c r="D947" s="158"/>
      <c r="E947" s="158"/>
      <c r="F947" s="158"/>
      <c r="G947" s="158"/>
      <c r="H947" s="186"/>
    </row>
    <row r="948" spans="1:8" ht="41.25" customHeight="1">
      <c r="A948" s="157"/>
      <c r="B948" s="158"/>
      <c r="C948" s="158"/>
      <c r="D948" s="158"/>
      <c r="E948" s="158"/>
      <c r="F948" s="158"/>
      <c r="G948" s="158"/>
      <c r="H948" s="186"/>
    </row>
    <row r="949" spans="1:8" ht="41.25" customHeight="1">
      <c r="A949" s="157"/>
      <c r="B949" s="158"/>
      <c r="C949" s="158"/>
      <c r="D949" s="158"/>
      <c r="E949" s="158"/>
      <c r="F949" s="158"/>
      <c r="G949" s="158"/>
      <c r="H949" s="186"/>
    </row>
    <row r="950" spans="1:8" ht="41.25" customHeight="1">
      <c r="A950" s="157"/>
      <c r="B950" s="158"/>
      <c r="C950" s="158"/>
      <c r="D950" s="158"/>
      <c r="E950" s="158"/>
      <c r="F950" s="158"/>
      <c r="G950" s="158"/>
      <c r="H950" s="186"/>
    </row>
    <row r="951" spans="1:8" ht="41.25" customHeight="1">
      <c r="A951" s="157"/>
      <c r="B951" s="158"/>
      <c r="C951" s="158"/>
      <c r="D951" s="158"/>
      <c r="E951" s="158"/>
      <c r="F951" s="158"/>
      <c r="G951" s="158"/>
      <c r="H951" s="186"/>
    </row>
    <row r="952" spans="1:8" ht="41.25" customHeight="1">
      <c r="A952" s="157"/>
      <c r="B952" s="158"/>
      <c r="C952" s="158"/>
      <c r="D952" s="158"/>
      <c r="E952" s="158"/>
      <c r="F952" s="158"/>
      <c r="G952" s="158"/>
      <c r="H952" s="186"/>
    </row>
    <row r="953" spans="1:8" ht="41.25" customHeight="1">
      <c r="A953" s="157"/>
      <c r="B953" s="158"/>
      <c r="C953" s="158"/>
      <c r="D953" s="158"/>
      <c r="E953" s="158"/>
      <c r="F953" s="158"/>
      <c r="G953" s="158"/>
      <c r="H953" s="186"/>
    </row>
    <row r="954" spans="1:8" ht="41.25" customHeight="1">
      <c r="A954" s="157"/>
      <c r="B954" s="158"/>
      <c r="C954" s="158"/>
      <c r="D954" s="158"/>
      <c r="E954" s="158"/>
      <c r="F954" s="158"/>
      <c r="G954" s="158"/>
      <c r="H954" s="186"/>
    </row>
    <row r="955" spans="1:8" ht="41.25" customHeight="1">
      <c r="A955" s="157"/>
      <c r="B955" s="158"/>
      <c r="C955" s="158"/>
      <c r="D955" s="158"/>
      <c r="E955" s="158"/>
      <c r="F955" s="158"/>
      <c r="G955" s="158"/>
      <c r="H955" s="186"/>
    </row>
    <row r="956" spans="1:8" ht="41.25" customHeight="1">
      <c r="A956" s="157"/>
      <c r="B956" s="158"/>
      <c r="C956" s="158"/>
      <c r="D956" s="158"/>
      <c r="E956" s="158"/>
      <c r="F956" s="158"/>
      <c r="G956" s="158"/>
      <c r="H956" s="186"/>
    </row>
    <row r="957" spans="1:8" ht="41.25" customHeight="1">
      <c r="A957" s="157"/>
      <c r="B957" s="158"/>
      <c r="C957" s="158"/>
      <c r="D957" s="158"/>
      <c r="E957" s="158"/>
      <c r="F957" s="158"/>
      <c r="G957" s="158"/>
      <c r="H957" s="186"/>
    </row>
    <row r="958" spans="1:8" ht="41.25" customHeight="1">
      <c r="A958" s="157"/>
      <c r="B958" s="158"/>
      <c r="C958" s="158"/>
      <c r="D958" s="158"/>
      <c r="E958" s="158"/>
      <c r="F958" s="158"/>
      <c r="G958" s="158"/>
      <c r="H958" s="186"/>
    </row>
    <row r="959" spans="1:8" ht="38.25" customHeight="1">
      <c r="A959" s="157"/>
      <c r="B959" s="158"/>
      <c r="C959" s="158"/>
      <c r="D959" s="158"/>
      <c r="E959" s="158"/>
      <c r="F959" s="158"/>
      <c r="G959" s="158"/>
      <c r="H959" s="186"/>
    </row>
    <row r="960" spans="1:8" ht="41.25" hidden="1" customHeight="1">
      <c r="A960" s="157"/>
      <c r="B960" s="158"/>
      <c r="C960" s="158"/>
      <c r="D960" s="158"/>
      <c r="E960" s="158"/>
      <c r="F960" s="158"/>
      <c r="G960" s="158"/>
      <c r="H960" s="186"/>
    </row>
    <row r="961" spans="1:8" ht="41.25" hidden="1" customHeight="1">
      <c r="A961" s="159"/>
      <c r="B961" s="160"/>
      <c r="C961" s="160"/>
      <c r="D961" s="160"/>
      <c r="E961" s="160"/>
      <c r="F961" s="160"/>
      <c r="G961" s="160"/>
      <c r="H961" s="187"/>
    </row>
    <row r="962" spans="1:8" ht="42" customHeight="1">
      <c r="A962" s="161" t="s">
        <v>1297</v>
      </c>
      <c r="B962" s="218" t="s">
        <v>177</v>
      </c>
      <c r="C962" s="213" t="s">
        <v>178</v>
      </c>
      <c r="D962" s="173" t="s">
        <v>14</v>
      </c>
      <c r="E962" s="166" t="s">
        <v>3</v>
      </c>
      <c r="F962" s="174">
        <v>2</v>
      </c>
      <c r="G962" s="165"/>
      <c r="H962" s="165"/>
    </row>
    <row r="963" spans="1:8" ht="42" customHeight="1">
      <c r="A963" s="161" t="s">
        <v>1298</v>
      </c>
      <c r="B963" s="212" t="s">
        <v>1299</v>
      </c>
      <c r="C963" s="213" t="s">
        <v>1122</v>
      </c>
      <c r="D963" s="173" t="s">
        <v>14</v>
      </c>
      <c r="E963" s="166" t="s">
        <v>3</v>
      </c>
      <c r="F963" s="174">
        <v>1</v>
      </c>
      <c r="G963" s="165"/>
      <c r="H963" s="165"/>
    </row>
    <row r="964" spans="1:8" ht="42" customHeight="1">
      <c r="A964" s="161" t="s">
        <v>1300</v>
      </c>
      <c r="B964" s="218" t="s">
        <v>1301</v>
      </c>
      <c r="C964" s="213" t="s">
        <v>1302</v>
      </c>
      <c r="D964" s="173" t="s">
        <v>14</v>
      </c>
      <c r="E964" s="166" t="s">
        <v>20</v>
      </c>
      <c r="F964" s="174">
        <v>1</v>
      </c>
      <c r="G964" s="165"/>
      <c r="H964" s="268"/>
    </row>
    <row r="965" spans="1:8" ht="42" customHeight="1">
      <c r="A965" s="161" t="s">
        <v>1303</v>
      </c>
      <c r="B965" s="218" t="s">
        <v>1304</v>
      </c>
      <c r="C965" s="213" t="s">
        <v>1305</v>
      </c>
      <c r="D965" s="173" t="s">
        <v>14</v>
      </c>
      <c r="E965" s="166" t="s">
        <v>3</v>
      </c>
      <c r="F965" s="174">
        <v>2</v>
      </c>
      <c r="G965" s="165"/>
      <c r="H965" s="268"/>
    </row>
    <row r="966" spans="1:8" ht="42" customHeight="1">
      <c r="A966" s="161" t="s">
        <v>1306</v>
      </c>
      <c r="B966" s="218" t="s">
        <v>1307</v>
      </c>
      <c r="C966" s="213" t="s">
        <v>1305</v>
      </c>
      <c r="D966" s="173" t="s">
        <v>14</v>
      </c>
      <c r="E966" s="166" t="s">
        <v>3</v>
      </c>
      <c r="F966" s="174">
        <v>2</v>
      </c>
      <c r="G966" s="165"/>
      <c r="H966" s="268"/>
    </row>
    <row r="967" spans="1:8" ht="42" customHeight="1">
      <c r="A967" s="161" t="s">
        <v>1308</v>
      </c>
      <c r="B967" s="218" t="s">
        <v>1309</v>
      </c>
      <c r="C967" s="213" t="s">
        <v>1310</v>
      </c>
      <c r="D967" s="173" t="s">
        <v>14</v>
      </c>
      <c r="E967" s="166" t="s">
        <v>20</v>
      </c>
      <c r="F967" s="174">
        <v>1</v>
      </c>
      <c r="G967" s="165"/>
      <c r="H967" s="268"/>
    </row>
    <row r="968" spans="1:8" ht="42" customHeight="1">
      <c r="A968" s="161" t="s">
        <v>1311</v>
      </c>
      <c r="B968" s="218" t="s">
        <v>1312</v>
      </c>
      <c r="C968" s="213" t="s">
        <v>1305</v>
      </c>
      <c r="D968" s="173" t="s">
        <v>14</v>
      </c>
      <c r="E968" s="166" t="s">
        <v>3</v>
      </c>
      <c r="F968" s="174">
        <v>4</v>
      </c>
      <c r="G968" s="165"/>
      <c r="H968" s="268"/>
    </row>
    <row r="969" spans="1:8" ht="42" customHeight="1">
      <c r="A969" s="161" t="s">
        <v>1313</v>
      </c>
      <c r="B969" s="212" t="s">
        <v>1314</v>
      </c>
      <c r="C969" s="213" t="s">
        <v>1315</v>
      </c>
      <c r="D969" s="173" t="s">
        <v>14</v>
      </c>
      <c r="E969" s="166" t="s">
        <v>259</v>
      </c>
      <c r="F969" s="174">
        <v>1</v>
      </c>
      <c r="G969" s="165"/>
      <c r="H969" s="171"/>
    </row>
    <row r="970" spans="1:8" ht="41.25" customHeight="1">
      <c r="A970" s="209" t="s">
        <v>2112</v>
      </c>
      <c r="B970" s="210"/>
      <c r="C970" s="210"/>
      <c r="D970" s="210"/>
      <c r="E970" s="210"/>
      <c r="F970" s="210"/>
      <c r="G970" s="210"/>
      <c r="H970" s="220"/>
    </row>
    <row r="971" spans="1:8" ht="41.25" customHeight="1">
      <c r="A971" s="197"/>
      <c r="B971" s="198"/>
      <c r="C971" s="198"/>
      <c r="D971" s="198"/>
      <c r="E971" s="198"/>
      <c r="F971" s="198"/>
      <c r="G971" s="198"/>
      <c r="H971" s="206"/>
    </row>
    <row r="972" spans="1:8" ht="41.25" customHeight="1">
      <c r="A972" s="199"/>
      <c r="B972" s="200"/>
      <c r="C972" s="200"/>
      <c r="D972" s="200"/>
      <c r="E972" s="200"/>
      <c r="F972" s="200"/>
      <c r="G972" s="200"/>
      <c r="H972" s="207"/>
    </row>
    <row r="973" spans="1:8" ht="41.25" customHeight="1">
      <c r="A973" s="199"/>
      <c r="B973" s="200"/>
      <c r="C973" s="200"/>
      <c r="D973" s="200"/>
      <c r="E973" s="200"/>
      <c r="F973" s="200"/>
      <c r="G973" s="200"/>
      <c r="H973" s="207"/>
    </row>
    <row r="974" spans="1:8" ht="41.25" customHeight="1">
      <c r="A974" s="199"/>
      <c r="B974" s="200"/>
      <c r="C974" s="200"/>
      <c r="D974" s="200"/>
      <c r="E974" s="200"/>
      <c r="F974" s="200"/>
      <c r="G974" s="200"/>
      <c r="H974" s="207"/>
    </row>
    <row r="975" spans="1:8" ht="41.25" customHeight="1">
      <c r="A975" s="199"/>
      <c r="B975" s="200"/>
      <c r="C975" s="200"/>
      <c r="D975" s="200"/>
      <c r="E975" s="200"/>
      <c r="F975" s="200"/>
      <c r="G975" s="200"/>
      <c r="H975" s="207"/>
    </row>
    <row r="976" spans="1:8" ht="41.25" customHeight="1">
      <c r="A976" s="199"/>
      <c r="B976" s="200"/>
      <c r="C976" s="200"/>
      <c r="D976" s="200"/>
      <c r="E976" s="200"/>
      <c r="F976" s="200"/>
      <c r="G976" s="200"/>
      <c r="H976" s="207"/>
    </row>
    <row r="977" spans="1:8" ht="41.25" customHeight="1">
      <c r="A977" s="199"/>
      <c r="B977" s="200"/>
      <c r="C977" s="200"/>
      <c r="D977" s="200"/>
      <c r="E977" s="200"/>
      <c r="F977" s="200"/>
      <c r="G977" s="200"/>
      <c r="H977" s="207"/>
    </row>
    <row r="978" spans="1:8" ht="41.25" customHeight="1">
      <c r="A978" s="199"/>
      <c r="B978" s="200"/>
      <c r="C978" s="200"/>
      <c r="D978" s="200"/>
      <c r="E978" s="200"/>
      <c r="F978" s="200"/>
      <c r="G978" s="200"/>
      <c r="H978" s="207"/>
    </row>
    <row r="979" spans="1:8" ht="41.25" customHeight="1">
      <c r="A979" s="199"/>
      <c r="B979" s="200"/>
      <c r="C979" s="200"/>
      <c r="D979" s="200"/>
      <c r="E979" s="200"/>
      <c r="F979" s="200"/>
      <c r="G979" s="200"/>
      <c r="H979" s="207"/>
    </row>
    <row r="980" spans="1:8" ht="41.25" customHeight="1">
      <c r="A980" s="199"/>
      <c r="B980" s="200"/>
      <c r="C980" s="200"/>
      <c r="D980" s="200"/>
      <c r="E980" s="200"/>
      <c r="F980" s="200"/>
      <c r="G980" s="200"/>
      <c r="H980" s="207"/>
    </row>
    <row r="981" spans="1:8" ht="41.25" customHeight="1">
      <c r="A981" s="199"/>
      <c r="B981" s="200"/>
      <c r="C981" s="200"/>
      <c r="D981" s="200"/>
      <c r="E981" s="200"/>
      <c r="F981" s="200"/>
      <c r="G981" s="200"/>
      <c r="H981" s="207"/>
    </row>
    <row r="982" spans="1:8" ht="41.25" customHeight="1">
      <c r="A982" s="201"/>
      <c r="B982" s="202"/>
      <c r="C982" s="202"/>
      <c r="D982" s="202"/>
      <c r="E982" s="202"/>
      <c r="F982" s="202"/>
      <c r="G982" s="202"/>
      <c r="H982" s="208"/>
    </row>
    <row r="983" spans="1:8" ht="41.25" customHeight="1">
      <c r="A983" s="161" t="s">
        <v>1316</v>
      </c>
      <c r="B983" s="218" t="s">
        <v>1317</v>
      </c>
      <c r="C983" s="213" t="s">
        <v>1318</v>
      </c>
      <c r="D983" s="173" t="s">
        <v>14</v>
      </c>
      <c r="E983" s="166" t="s">
        <v>15</v>
      </c>
      <c r="F983" s="174">
        <v>1</v>
      </c>
      <c r="G983" s="165"/>
      <c r="H983" s="286"/>
    </row>
    <row r="984" spans="1:8" ht="42" customHeight="1">
      <c r="A984" s="161" t="s">
        <v>1319</v>
      </c>
      <c r="B984" s="218" t="s">
        <v>1320</v>
      </c>
      <c r="C984" s="213" t="s">
        <v>1318</v>
      </c>
      <c r="D984" s="173" t="s">
        <v>14</v>
      </c>
      <c r="E984" s="166" t="s">
        <v>15</v>
      </c>
      <c r="F984" s="174">
        <v>1</v>
      </c>
      <c r="G984" s="165"/>
      <c r="H984" s="165"/>
    </row>
    <row r="985" spans="1:8" ht="42" customHeight="1">
      <c r="A985" s="209" t="s">
        <v>2113</v>
      </c>
      <c r="B985" s="277"/>
      <c r="C985" s="277"/>
      <c r="D985" s="277"/>
      <c r="E985" s="277"/>
      <c r="F985" s="277"/>
      <c r="G985" s="277"/>
      <c r="H985" s="287"/>
    </row>
    <row r="986" spans="1:8" ht="41.25" customHeight="1">
      <c r="A986" s="161" t="s">
        <v>1321</v>
      </c>
      <c r="B986" s="163" t="s">
        <v>1322</v>
      </c>
      <c r="C986" s="213" t="s">
        <v>1323</v>
      </c>
      <c r="D986" s="173" t="s">
        <v>14</v>
      </c>
      <c r="E986" s="166" t="s">
        <v>15</v>
      </c>
      <c r="F986" s="278">
        <v>1</v>
      </c>
      <c r="G986" s="165"/>
      <c r="H986" s="165"/>
    </row>
    <row r="987" spans="1:8" ht="41.25" customHeight="1">
      <c r="A987" s="161" t="s">
        <v>1324</v>
      </c>
      <c r="B987" s="163" t="s">
        <v>1325</v>
      </c>
      <c r="C987" s="213" t="s">
        <v>1326</v>
      </c>
      <c r="D987" s="173" t="s">
        <v>1327</v>
      </c>
      <c r="E987" s="166" t="s">
        <v>15</v>
      </c>
      <c r="F987" s="278">
        <v>2</v>
      </c>
      <c r="G987" s="165"/>
      <c r="H987" s="165"/>
    </row>
    <row r="988" spans="1:8" ht="41.25" customHeight="1">
      <c r="A988" s="161" t="s">
        <v>1328</v>
      </c>
      <c r="B988" s="163" t="s">
        <v>1329</v>
      </c>
      <c r="C988" s="213" t="s">
        <v>1330</v>
      </c>
      <c r="D988" s="173" t="s">
        <v>14</v>
      </c>
      <c r="E988" s="166" t="s">
        <v>3</v>
      </c>
      <c r="F988" s="278">
        <v>1</v>
      </c>
      <c r="G988" s="165"/>
      <c r="H988" s="165"/>
    </row>
    <row r="989" spans="1:8" ht="41.25" customHeight="1">
      <c r="A989" s="161" t="s">
        <v>1328</v>
      </c>
      <c r="B989" s="163" t="s">
        <v>1331</v>
      </c>
      <c r="C989" s="213" t="s">
        <v>1330</v>
      </c>
      <c r="D989" s="173" t="s">
        <v>14</v>
      </c>
      <c r="E989" s="166" t="s">
        <v>3</v>
      </c>
      <c r="F989" s="278">
        <v>1</v>
      </c>
      <c r="G989" s="165"/>
      <c r="H989" s="165"/>
    </row>
    <row r="990" spans="1:8" ht="41.25" customHeight="1">
      <c r="A990" s="161" t="s">
        <v>1332</v>
      </c>
      <c r="B990" s="163" t="s">
        <v>1333</v>
      </c>
      <c r="C990" s="213" t="s">
        <v>1334</v>
      </c>
      <c r="D990" s="173" t="s">
        <v>14</v>
      </c>
      <c r="E990" s="166" t="s">
        <v>3</v>
      </c>
      <c r="F990" s="278">
        <v>1</v>
      </c>
      <c r="G990" s="165"/>
      <c r="H990" s="165"/>
    </row>
    <row r="991" spans="1:8" ht="41.25" customHeight="1">
      <c r="A991" s="161" t="s">
        <v>1335</v>
      </c>
      <c r="B991" s="163" t="s">
        <v>1336</v>
      </c>
      <c r="C991" s="213" t="s">
        <v>1334</v>
      </c>
      <c r="D991" s="173" t="s">
        <v>14</v>
      </c>
      <c r="E991" s="166" t="s">
        <v>3</v>
      </c>
      <c r="F991" s="278">
        <v>1</v>
      </c>
      <c r="G991" s="165"/>
      <c r="H991" s="165"/>
    </row>
    <row r="992" spans="1:8" ht="41.25" customHeight="1">
      <c r="A992" s="161" t="s">
        <v>1337</v>
      </c>
      <c r="B992" s="163" t="s">
        <v>1338</v>
      </c>
      <c r="C992" s="213" t="s">
        <v>1334</v>
      </c>
      <c r="D992" s="173" t="s">
        <v>14</v>
      </c>
      <c r="E992" s="166" t="s">
        <v>3</v>
      </c>
      <c r="F992" s="278">
        <v>1</v>
      </c>
      <c r="G992" s="165"/>
      <c r="H992" s="165"/>
    </row>
    <row r="993" spans="1:8" ht="41.25" customHeight="1">
      <c r="A993" s="161" t="s">
        <v>1339</v>
      </c>
      <c r="B993" s="163" t="s">
        <v>1340</v>
      </c>
      <c r="C993" s="213" t="s">
        <v>1334</v>
      </c>
      <c r="D993" s="173" t="s">
        <v>14</v>
      </c>
      <c r="E993" s="166" t="s">
        <v>3</v>
      </c>
      <c r="F993" s="278">
        <v>1</v>
      </c>
      <c r="G993" s="165"/>
      <c r="H993" s="165"/>
    </row>
    <row r="994" spans="1:8" ht="41.25" customHeight="1">
      <c r="A994" s="161" t="s">
        <v>1341</v>
      </c>
      <c r="B994" s="163" t="s">
        <v>1342</v>
      </c>
      <c r="C994" s="213" t="s">
        <v>1334</v>
      </c>
      <c r="D994" s="173" t="s">
        <v>14</v>
      </c>
      <c r="E994" s="166" t="s">
        <v>3</v>
      </c>
      <c r="F994" s="278">
        <v>1</v>
      </c>
      <c r="G994" s="165"/>
      <c r="H994" s="165"/>
    </row>
    <row r="995" spans="1:8" ht="41.25" customHeight="1">
      <c r="A995" s="161" t="s">
        <v>1343</v>
      </c>
      <c r="B995" s="163" t="s">
        <v>1344</v>
      </c>
      <c r="C995" s="213" t="s">
        <v>1334</v>
      </c>
      <c r="D995" s="173" t="s">
        <v>14</v>
      </c>
      <c r="E995" s="166" t="s">
        <v>3</v>
      </c>
      <c r="F995" s="278">
        <v>1</v>
      </c>
      <c r="G995" s="165"/>
      <c r="H995" s="165"/>
    </row>
    <row r="996" spans="1:8" ht="41.25" customHeight="1">
      <c r="A996" s="161" t="s">
        <v>1345</v>
      </c>
      <c r="B996" s="163" t="s">
        <v>1346</v>
      </c>
      <c r="C996" s="213" t="s">
        <v>1334</v>
      </c>
      <c r="D996" s="173" t="s">
        <v>14</v>
      </c>
      <c r="E996" s="166" t="s">
        <v>3</v>
      </c>
      <c r="F996" s="278">
        <v>1</v>
      </c>
      <c r="G996" s="165"/>
      <c r="H996" s="165"/>
    </row>
    <row r="997" spans="1:8" ht="41.25" customHeight="1">
      <c r="A997" s="161" t="s">
        <v>1347</v>
      </c>
      <c r="B997" s="163" t="s">
        <v>1348</v>
      </c>
      <c r="C997" s="213" t="s">
        <v>1334</v>
      </c>
      <c r="D997" s="173" t="s">
        <v>14</v>
      </c>
      <c r="E997" s="166" t="s">
        <v>3</v>
      </c>
      <c r="F997" s="278">
        <v>2</v>
      </c>
      <c r="G997" s="165"/>
      <c r="H997" s="165"/>
    </row>
    <row r="998" spans="1:8" ht="41.25" customHeight="1">
      <c r="A998" s="161" t="s">
        <v>1349</v>
      </c>
      <c r="B998" s="163" t="s">
        <v>1350</v>
      </c>
      <c r="C998" s="213" t="s">
        <v>1351</v>
      </c>
      <c r="D998" s="173" t="s">
        <v>14</v>
      </c>
      <c r="E998" s="166" t="s">
        <v>15</v>
      </c>
      <c r="F998" s="278">
        <v>1</v>
      </c>
      <c r="G998" s="165"/>
      <c r="H998" s="165"/>
    </row>
    <row r="999" spans="1:8" ht="41.25" customHeight="1">
      <c r="A999" s="161" t="s">
        <v>1352</v>
      </c>
      <c r="B999" s="163" t="s">
        <v>1353</v>
      </c>
      <c r="C999" s="213" t="s">
        <v>1354</v>
      </c>
      <c r="D999" s="173" t="s">
        <v>1355</v>
      </c>
      <c r="E999" s="166" t="s">
        <v>15</v>
      </c>
      <c r="F999" s="279">
        <v>0.35</v>
      </c>
      <c r="G999" s="165"/>
      <c r="H999" s="165"/>
    </row>
    <row r="1000" spans="1:8" ht="41.25" customHeight="1">
      <c r="A1000" s="209" t="s">
        <v>2114</v>
      </c>
      <c r="B1000" s="210"/>
      <c r="C1000" s="210"/>
      <c r="D1000" s="210"/>
      <c r="E1000" s="210"/>
      <c r="F1000" s="210"/>
      <c r="G1000" s="210"/>
      <c r="H1000" s="220"/>
    </row>
    <row r="1001" spans="1:8" ht="41.25" customHeight="1">
      <c r="A1001" s="249"/>
      <c r="B1001" s="280"/>
      <c r="C1001" s="280"/>
      <c r="D1001" s="280"/>
      <c r="E1001" s="280"/>
      <c r="F1001" s="280"/>
      <c r="G1001" s="280"/>
      <c r="H1001" s="288"/>
    </row>
    <row r="1002" spans="1:8" ht="41.25" customHeight="1">
      <c r="A1002" s="281"/>
      <c r="B1002" s="282"/>
      <c r="C1002" s="282"/>
      <c r="D1002" s="282"/>
      <c r="E1002" s="282"/>
      <c r="F1002" s="282"/>
      <c r="G1002" s="282"/>
      <c r="H1002" s="289"/>
    </row>
    <row r="1003" spans="1:8" ht="41.25" customHeight="1">
      <c r="A1003" s="281"/>
      <c r="B1003" s="282"/>
      <c r="C1003" s="282"/>
      <c r="D1003" s="282"/>
      <c r="E1003" s="282"/>
      <c r="F1003" s="282"/>
      <c r="G1003" s="282"/>
      <c r="H1003" s="289"/>
    </row>
    <row r="1004" spans="1:8" ht="41.25" customHeight="1">
      <c r="A1004" s="281"/>
      <c r="B1004" s="282"/>
      <c r="C1004" s="282"/>
      <c r="D1004" s="282"/>
      <c r="E1004" s="282"/>
      <c r="F1004" s="282"/>
      <c r="G1004" s="282"/>
      <c r="H1004" s="289"/>
    </row>
    <row r="1005" spans="1:8" ht="41.25" customHeight="1">
      <c r="A1005" s="281"/>
      <c r="B1005" s="282"/>
      <c r="C1005" s="282"/>
      <c r="D1005" s="282"/>
      <c r="E1005" s="282"/>
      <c r="F1005" s="282"/>
      <c r="G1005" s="282"/>
      <c r="H1005" s="289"/>
    </row>
    <row r="1006" spans="1:8" ht="41.25" customHeight="1">
      <c r="A1006" s="281"/>
      <c r="B1006" s="282"/>
      <c r="C1006" s="282"/>
      <c r="D1006" s="282"/>
      <c r="E1006" s="282"/>
      <c r="F1006" s="282"/>
      <c r="G1006" s="282"/>
      <c r="H1006" s="289"/>
    </row>
    <row r="1007" spans="1:8" ht="41.25" customHeight="1">
      <c r="A1007" s="281"/>
      <c r="B1007" s="282"/>
      <c r="C1007" s="282"/>
      <c r="D1007" s="282"/>
      <c r="E1007" s="282"/>
      <c r="F1007" s="282"/>
      <c r="G1007" s="282"/>
      <c r="H1007" s="289"/>
    </row>
    <row r="1008" spans="1:8" ht="41.25" customHeight="1">
      <c r="A1008" s="281"/>
      <c r="B1008" s="282"/>
      <c r="C1008" s="282"/>
      <c r="D1008" s="282"/>
      <c r="E1008" s="282"/>
      <c r="F1008" s="282"/>
      <c r="G1008" s="282"/>
      <c r="H1008" s="289"/>
    </row>
    <row r="1009" spans="1:8" ht="41.25" customHeight="1">
      <c r="A1009" s="281"/>
      <c r="B1009" s="282"/>
      <c r="C1009" s="282"/>
      <c r="D1009" s="282"/>
      <c r="E1009" s="282"/>
      <c r="F1009" s="282"/>
      <c r="G1009" s="282"/>
      <c r="H1009" s="289"/>
    </row>
    <row r="1010" spans="1:8" ht="41.25" customHeight="1">
      <c r="A1010" s="281"/>
      <c r="B1010" s="282"/>
      <c r="C1010" s="282"/>
      <c r="D1010" s="282"/>
      <c r="E1010" s="282"/>
      <c r="F1010" s="282"/>
      <c r="G1010" s="282"/>
      <c r="H1010" s="289"/>
    </row>
    <row r="1011" spans="1:8" ht="41.25" customHeight="1">
      <c r="A1011" s="281"/>
      <c r="B1011" s="282"/>
      <c r="C1011" s="282"/>
      <c r="D1011" s="282"/>
      <c r="E1011" s="282"/>
      <c r="F1011" s="282"/>
      <c r="G1011" s="282"/>
      <c r="H1011" s="289"/>
    </row>
    <row r="1012" spans="1:8" ht="41.25" customHeight="1">
      <c r="A1012" s="283"/>
      <c r="B1012" s="284"/>
      <c r="C1012" s="284"/>
      <c r="D1012" s="284"/>
      <c r="E1012" s="284"/>
      <c r="F1012" s="284"/>
      <c r="G1012" s="284"/>
      <c r="H1012" s="290"/>
    </row>
    <row r="1013" spans="1:8" ht="41.25" customHeight="1">
      <c r="A1013" s="161" t="s">
        <v>1356</v>
      </c>
      <c r="B1013" s="218" t="s">
        <v>1357</v>
      </c>
      <c r="C1013" s="213" t="s">
        <v>1358</v>
      </c>
      <c r="D1013" s="173" t="s">
        <v>14</v>
      </c>
      <c r="E1013" s="166" t="s">
        <v>3</v>
      </c>
      <c r="F1013" s="285">
        <v>1</v>
      </c>
      <c r="G1013" s="165"/>
      <c r="H1013" s="213"/>
    </row>
    <row r="1014" spans="1:8" ht="41.25" customHeight="1">
      <c r="A1014" s="161" t="s">
        <v>1359</v>
      </c>
      <c r="B1014" s="218" t="s">
        <v>1360</v>
      </c>
      <c r="C1014" s="213" t="s">
        <v>97</v>
      </c>
      <c r="D1014" s="173" t="s">
        <v>14</v>
      </c>
      <c r="E1014" s="166" t="s">
        <v>3</v>
      </c>
      <c r="F1014" s="285">
        <v>2</v>
      </c>
      <c r="G1014" s="165"/>
      <c r="H1014" s="213"/>
    </row>
    <row r="1015" spans="1:8" ht="41.25" customHeight="1">
      <c r="A1015" s="161" t="s">
        <v>1361</v>
      </c>
      <c r="B1015" s="218" t="s">
        <v>1362</v>
      </c>
      <c r="C1015" s="213" t="s">
        <v>68</v>
      </c>
      <c r="D1015" s="173" t="s">
        <v>14</v>
      </c>
      <c r="E1015" s="166" t="s">
        <v>3</v>
      </c>
      <c r="F1015" s="285">
        <v>3</v>
      </c>
      <c r="G1015" s="165"/>
      <c r="H1015" s="213"/>
    </row>
    <row r="1016" spans="1:8" ht="41.25" customHeight="1">
      <c r="A1016" s="161" t="s">
        <v>1363</v>
      </c>
      <c r="B1016" s="218" t="s">
        <v>139</v>
      </c>
      <c r="C1016" s="213" t="s">
        <v>50</v>
      </c>
      <c r="D1016" s="173" t="s">
        <v>14</v>
      </c>
      <c r="E1016" s="166" t="s">
        <v>3</v>
      </c>
      <c r="F1016" s="285">
        <v>3</v>
      </c>
      <c r="G1016" s="165"/>
      <c r="H1016" s="213"/>
    </row>
    <row r="1017" spans="1:8" ht="41.25" customHeight="1">
      <c r="A1017" s="161" t="s">
        <v>1364</v>
      </c>
      <c r="B1017" s="218" t="s">
        <v>392</v>
      </c>
      <c r="C1017" s="213" t="s">
        <v>26</v>
      </c>
      <c r="D1017" s="173" t="s">
        <v>14</v>
      </c>
      <c r="E1017" s="166" t="s">
        <v>3</v>
      </c>
      <c r="F1017" s="285">
        <v>5</v>
      </c>
      <c r="G1017" s="165"/>
      <c r="H1017" s="213"/>
    </row>
    <row r="1018" spans="1:8" ht="41.25" customHeight="1">
      <c r="A1018" s="161" t="s">
        <v>1365</v>
      </c>
      <c r="B1018" s="218" t="s">
        <v>135</v>
      </c>
      <c r="C1018" s="213" t="s">
        <v>97</v>
      </c>
      <c r="D1018" s="173" t="s">
        <v>14</v>
      </c>
      <c r="E1018" s="166" t="s">
        <v>3</v>
      </c>
      <c r="F1018" s="285">
        <v>2</v>
      </c>
      <c r="G1018" s="165"/>
      <c r="H1018" s="213"/>
    </row>
    <row r="1019" spans="1:8" ht="41.25" customHeight="1">
      <c r="A1019" s="161" t="s">
        <v>1366</v>
      </c>
      <c r="B1019" s="218" t="s">
        <v>1367</v>
      </c>
      <c r="C1019" s="213" t="s">
        <v>1368</v>
      </c>
      <c r="D1019" s="173" t="s">
        <v>14</v>
      </c>
      <c r="E1019" s="166" t="s">
        <v>3</v>
      </c>
      <c r="F1019" s="285">
        <v>1</v>
      </c>
      <c r="G1019" s="165"/>
      <c r="H1019" s="213"/>
    </row>
    <row r="1020" spans="1:8" ht="41.25" customHeight="1">
      <c r="A1020" s="161" t="s">
        <v>1369</v>
      </c>
      <c r="B1020" s="218" t="s">
        <v>1370</v>
      </c>
      <c r="C1020" s="213" t="s">
        <v>1371</v>
      </c>
      <c r="D1020" s="173" t="s">
        <v>14</v>
      </c>
      <c r="E1020" s="166" t="s">
        <v>3</v>
      </c>
      <c r="F1020" s="285">
        <v>1</v>
      </c>
      <c r="G1020" s="165"/>
      <c r="H1020" s="213"/>
    </row>
    <row r="1021" spans="1:8" ht="41.25" customHeight="1">
      <c r="A1021" s="161" t="s">
        <v>1372</v>
      </c>
      <c r="B1021" s="218" t="s">
        <v>1373</v>
      </c>
      <c r="C1021" s="213" t="s">
        <v>97</v>
      </c>
      <c r="D1021" s="173" t="s">
        <v>14</v>
      </c>
      <c r="E1021" s="166" t="s">
        <v>3</v>
      </c>
      <c r="F1021" s="285">
        <v>2</v>
      </c>
      <c r="G1021" s="165"/>
      <c r="H1021" s="213"/>
    </row>
    <row r="1022" spans="1:8" ht="41.25" customHeight="1">
      <c r="A1022" s="161" t="s">
        <v>1374</v>
      </c>
      <c r="B1022" s="218" t="s">
        <v>67</v>
      </c>
      <c r="C1022" s="213" t="s">
        <v>68</v>
      </c>
      <c r="D1022" s="173" t="s">
        <v>14</v>
      </c>
      <c r="E1022" s="166" t="s">
        <v>3</v>
      </c>
      <c r="F1022" s="285">
        <v>2</v>
      </c>
      <c r="G1022" s="165"/>
      <c r="H1022" s="213"/>
    </row>
    <row r="1023" spans="1:8" ht="41.25" customHeight="1">
      <c r="A1023" s="161" t="s">
        <v>1375</v>
      </c>
      <c r="B1023" s="218" t="s">
        <v>49</v>
      </c>
      <c r="C1023" s="213" t="s">
        <v>50</v>
      </c>
      <c r="D1023" s="173" t="s">
        <v>14</v>
      </c>
      <c r="E1023" s="166" t="s">
        <v>3</v>
      </c>
      <c r="F1023" s="285">
        <v>2</v>
      </c>
      <c r="G1023" s="165"/>
      <c r="H1023" s="213"/>
    </row>
    <row r="1024" spans="1:8" ht="41.25" customHeight="1">
      <c r="A1024" s="161" t="s">
        <v>1376</v>
      </c>
      <c r="B1024" s="218" t="s">
        <v>25</v>
      </c>
      <c r="C1024" s="213" t="s">
        <v>26</v>
      </c>
      <c r="D1024" s="173" t="s">
        <v>14</v>
      </c>
      <c r="E1024" s="166" t="s">
        <v>3</v>
      </c>
      <c r="F1024" s="285">
        <v>2</v>
      </c>
      <c r="G1024" s="165"/>
      <c r="H1024" s="213"/>
    </row>
    <row r="1025" spans="1:8" ht="41.25" customHeight="1">
      <c r="A1025" s="161" t="s">
        <v>1377</v>
      </c>
      <c r="B1025" s="218" t="s">
        <v>1378</v>
      </c>
      <c r="C1025" s="213" t="s">
        <v>47</v>
      </c>
      <c r="D1025" s="173" t="s">
        <v>14</v>
      </c>
      <c r="E1025" s="166" t="s">
        <v>3</v>
      </c>
      <c r="F1025" s="285">
        <v>1</v>
      </c>
      <c r="G1025" s="165"/>
      <c r="H1025" s="213"/>
    </row>
    <row r="1026" spans="1:8" ht="41.25" customHeight="1">
      <c r="A1026" s="161" t="s">
        <v>1379</v>
      </c>
      <c r="B1026" s="218" t="s">
        <v>1380</v>
      </c>
      <c r="C1026" s="213" t="s">
        <v>89</v>
      </c>
      <c r="D1026" s="173" t="s">
        <v>14</v>
      </c>
      <c r="E1026" s="166" t="s">
        <v>3</v>
      </c>
      <c r="F1026" s="285">
        <v>2</v>
      </c>
      <c r="G1026" s="165"/>
      <c r="H1026" s="213"/>
    </row>
    <row r="1027" spans="1:8" ht="41.25" customHeight="1">
      <c r="A1027" s="209" t="s">
        <v>2115</v>
      </c>
      <c r="B1027" s="210"/>
      <c r="C1027" s="210"/>
      <c r="D1027" s="210"/>
      <c r="E1027" s="210"/>
      <c r="F1027" s="210"/>
      <c r="G1027" s="210"/>
      <c r="H1027" s="220"/>
    </row>
    <row r="1028" spans="1:8" ht="41.25" customHeight="1">
      <c r="A1028" s="249"/>
      <c r="B1028" s="280"/>
      <c r="C1028" s="280"/>
      <c r="D1028" s="280"/>
      <c r="E1028" s="280"/>
      <c r="F1028" s="280"/>
      <c r="G1028" s="280"/>
      <c r="H1028" s="288"/>
    </row>
    <row r="1029" spans="1:8" ht="41.25" customHeight="1">
      <c r="A1029" s="281"/>
      <c r="B1029" s="282"/>
      <c r="C1029" s="282"/>
      <c r="D1029" s="282"/>
      <c r="E1029" s="282"/>
      <c r="F1029" s="282"/>
      <c r="G1029" s="282"/>
      <c r="H1029" s="289"/>
    </row>
    <row r="1030" spans="1:8" ht="41.25" customHeight="1">
      <c r="A1030" s="281"/>
      <c r="B1030" s="282"/>
      <c r="C1030" s="282"/>
      <c r="D1030" s="282"/>
      <c r="E1030" s="282"/>
      <c r="F1030" s="282"/>
      <c r="G1030" s="282"/>
      <c r="H1030" s="289"/>
    </row>
    <row r="1031" spans="1:8" ht="41.25" customHeight="1">
      <c r="A1031" s="281"/>
      <c r="B1031" s="282"/>
      <c r="C1031" s="282"/>
      <c r="D1031" s="282"/>
      <c r="E1031" s="282"/>
      <c r="F1031" s="282"/>
      <c r="G1031" s="282"/>
      <c r="H1031" s="289"/>
    </row>
    <row r="1032" spans="1:8" ht="41.25" customHeight="1">
      <c r="A1032" s="281"/>
      <c r="B1032" s="282"/>
      <c r="C1032" s="282"/>
      <c r="D1032" s="282"/>
      <c r="E1032" s="282"/>
      <c r="F1032" s="282"/>
      <c r="G1032" s="282"/>
      <c r="H1032" s="289"/>
    </row>
    <row r="1033" spans="1:8" ht="41.25" customHeight="1">
      <c r="A1033" s="281"/>
      <c r="B1033" s="282"/>
      <c r="C1033" s="282"/>
      <c r="D1033" s="282"/>
      <c r="E1033" s="282"/>
      <c r="F1033" s="282"/>
      <c r="G1033" s="282"/>
      <c r="H1033" s="289"/>
    </row>
    <row r="1034" spans="1:8" ht="41.25" customHeight="1">
      <c r="A1034" s="281"/>
      <c r="B1034" s="282"/>
      <c r="C1034" s="282"/>
      <c r="D1034" s="282"/>
      <c r="E1034" s="282"/>
      <c r="F1034" s="282"/>
      <c r="G1034" s="282"/>
      <c r="H1034" s="289"/>
    </row>
    <row r="1035" spans="1:8" ht="41.25" customHeight="1">
      <c r="A1035" s="281"/>
      <c r="B1035" s="282"/>
      <c r="C1035" s="282"/>
      <c r="D1035" s="282"/>
      <c r="E1035" s="282"/>
      <c r="F1035" s="282"/>
      <c r="G1035" s="282"/>
      <c r="H1035" s="289"/>
    </row>
    <row r="1036" spans="1:8" ht="41.25" customHeight="1">
      <c r="A1036" s="281"/>
      <c r="B1036" s="282"/>
      <c r="C1036" s="282"/>
      <c r="D1036" s="282"/>
      <c r="E1036" s="282"/>
      <c r="F1036" s="282"/>
      <c r="G1036" s="282"/>
      <c r="H1036" s="289"/>
    </row>
    <row r="1037" spans="1:8" ht="41.25" customHeight="1">
      <c r="A1037" s="281"/>
      <c r="B1037" s="282"/>
      <c r="C1037" s="282"/>
      <c r="D1037" s="282"/>
      <c r="E1037" s="282"/>
      <c r="F1037" s="282"/>
      <c r="G1037" s="282"/>
      <c r="H1037" s="289"/>
    </row>
    <row r="1038" spans="1:8" ht="41.25" customHeight="1">
      <c r="A1038" s="281"/>
      <c r="B1038" s="282"/>
      <c r="C1038" s="282"/>
      <c r="D1038" s="282"/>
      <c r="E1038" s="282"/>
      <c r="F1038" s="282"/>
      <c r="G1038" s="282"/>
      <c r="H1038" s="289"/>
    </row>
    <row r="1039" spans="1:8" ht="25.5" customHeight="1">
      <c r="A1039" s="281"/>
      <c r="B1039" s="282"/>
      <c r="C1039" s="282"/>
      <c r="D1039" s="282"/>
      <c r="E1039" s="282"/>
      <c r="F1039" s="282"/>
      <c r="G1039" s="282"/>
      <c r="H1039" s="289"/>
    </row>
    <row r="1040" spans="1:8" ht="41.25" hidden="1" customHeight="1">
      <c r="A1040" s="283"/>
      <c r="B1040" s="284"/>
      <c r="C1040" s="284"/>
      <c r="D1040" s="284"/>
      <c r="E1040" s="284"/>
      <c r="F1040" s="284"/>
      <c r="G1040" s="284"/>
      <c r="H1040" s="290"/>
    </row>
    <row r="1041" spans="1:9" ht="41.25" customHeight="1">
      <c r="A1041" s="291" t="s">
        <v>1381</v>
      </c>
      <c r="B1041" s="292" t="s">
        <v>1382</v>
      </c>
      <c r="C1041" s="293" t="s">
        <v>1383</v>
      </c>
      <c r="D1041" s="173" t="s">
        <v>14</v>
      </c>
      <c r="E1041" s="294"/>
      <c r="F1041" s="294">
        <v>1</v>
      </c>
      <c r="G1041" s="293"/>
      <c r="H1041" s="293"/>
    </row>
    <row r="1042" spans="1:9" ht="41.25" customHeight="1">
      <c r="A1042" s="291" t="s">
        <v>1384</v>
      </c>
      <c r="B1042" s="292" t="s">
        <v>1362</v>
      </c>
      <c r="C1042" s="293" t="s">
        <v>68</v>
      </c>
      <c r="D1042" s="173" t="s">
        <v>14</v>
      </c>
      <c r="E1042" s="294"/>
      <c r="F1042" s="294">
        <v>2</v>
      </c>
      <c r="G1042" s="293"/>
      <c r="H1042" s="293"/>
    </row>
    <row r="1043" spans="1:9" ht="41.25" customHeight="1">
      <c r="A1043" s="291" t="s">
        <v>1385</v>
      </c>
      <c r="B1043" s="292" t="s">
        <v>204</v>
      </c>
      <c r="C1043" s="293" t="s">
        <v>44</v>
      </c>
      <c r="D1043" s="173" t="s">
        <v>14</v>
      </c>
      <c r="E1043" s="294"/>
      <c r="F1043" s="294">
        <v>2</v>
      </c>
      <c r="G1043" s="293"/>
      <c r="H1043" s="293"/>
    </row>
    <row r="1044" spans="1:9" ht="41.25" customHeight="1">
      <c r="A1044" s="291" t="s">
        <v>1386</v>
      </c>
      <c r="B1044" s="292" t="s">
        <v>96</v>
      </c>
      <c r="C1044" s="293" t="s">
        <v>97</v>
      </c>
      <c r="D1044" s="173" t="s">
        <v>14</v>
      </c>
      <c r="E1044" s="294"/>
      <c r="F1044" s="294">
        <v>1</v>
      </c>
      <c r="G1044" s="293"/>
      <c r="H1044" s="293"/>
    </row>
    <row r="1045" spans="1:9" ht="41.25" customHeight="1">
      <c r="A1045" s="291" t="s">
        <v>1387</v>
      </c>
      <c r="B1045" s="292" t="s">
        <v>901</v>
      </c>
      <c r="C1045" s="293" t="s">
        <v>243</v>
      </c>
      <c r="D1045" s="173" t="s">
        <v>14</v>
      </c>
      <c r="E1045" s="294"/>
      <c r="F1045" s="294">
        <v>4</v>
      </c>
      <c r="G1045" s="293"/>
      <c r="H1045" s="293" t="s">
        <v>1388</v>
      </c>
    </row>
    <row r="1046" spans="1:9" ht="41.25" customHeight="1">
      <c r="A1046" s="291" t="s">
        <v>1389</v>
      </c>
      <c r="B1046" s="292" t="s">
        <v>1390</v>
      </c>
      <c r="C1046" s="293" t="s">
        <v>1391</v>
      </c>
      <c r="D1046" s="173" t="s">
        <v>14</v>
      </c>
      <c r="E1046" s="294"/>
      <c r="F1046" s="294">
        <v>1</v>
      </c>
      <c r="G1046" s="293"/>
      <c r="H1046" s="293" t="s">
        <v>1388</v>
      </c>
    </row>
    <row r="1047" spans="1:9" ht="41.25" customHeight="1">
      <c r="A1047" s="291" t="s">
        <v>1392</v>
      </c>
      <c r="B1047" s="292" t="s">
        <v>187</v>
      </c>
      <c r="C1047" s="293" t="s">
        <v>44</v>
      </c>
      <c r="D1047" s="173" t="s">
        <v>14</v>
      </c>
      <c r="E1047" s="294"/>
      <c r="F1047" s="294">
        <v>4</v>
      </c>
      <c r="G1047" s="293"/>
      <c r="H1047" s="293" t="s">
        <v>1388</v>
      </c>
    </row>
    <row r="1048" spans="1:9" ht="41.25" customHeight="1">
      <c r="A1048" s="209" t="s">
        <v>2116</v>
      </c>
      <c r="B1048" s="210"/>
      <c r="C1048" s="210"/>
      <c r="D1048" s="210"/>
      <c r="E1048" s="210"/>
      <c r="F1048" s="210"/>
      <c r="G1048" s="210"/>
      <c r="H1048" s="220"/>
      <c r="I1048" s="141" t="s">
        <v>1393</v>
      </c>
    </row>
    <row r="1049" spans="1:9" ht="41.25" customHeight="1">
      <c r="A1049" s="249"/>
      <c r="B1049" s="280"/>
      <c r="C1049" s="280"/>
      <c r="D1049" s="280"/>
      <c r="E1049" s="280"/>
      <c r="F1049" s="280"/>
      <c r="G1049" s="280"/>
      <c r="H1049" s="288"/>
    </row>
    <row r="1050" spans="1:9" ht="41.25" customHeight="1">
      <c r="A1050" s="281"/>
      <c r="B1050" s="282"/>
      <c r="C1050" s="282"/>
      <c r="D1050" s="282"/>
      <c r="E1050" s="282"/>
      <c r="F1050" s="282"/>
      <c r="G1050" s="282"/>
      <c r="H1050" s="289"/>
    </row>
    <row r="1051" spans="1:9" ht="41.25" customHeight="1">
      <c r="A1051" s="281"/>
      <c r="B1051" s="282"/>
      <c r="C1051" s="282"/>
      <c r="D1051" s="282"/>
      <c r="E1051" s="282"/>
      <c r="F1051" s="282"/>
      <c r="G1051" s="282"/>
      <c r="H1051" s="289"/>
    </row>
    <row r="1052" spans="1:9" ht="41.25" customHeight="1">
      <c r="A1052" s="281"/>
      <c r="B1052" s="282"/>
      <c r="C1052" s="282"/>
      <c r="D1052" s="282"/>
      <c r="E1052" s="282"/>
      <c r="F1052" s="282"/>
      <c r="G1052" s="282"/>
      <c r="H1052" s="289"/>
    </row>
    <row r="1053" spans="1:9" ht="41.25" customHeight="1">
      <c r="A1053" s="281"/>
      <c r="B1053" s="282"/>
      <c r="C1053" s="282"/>
      <c r="D1053" s="282"/>
      <c r="E1053" s="282"/>
      <c r="F1053" s="282"/>
      <c r="G1053" s="282"/>
      <c r="H1053" s="289"/>
    </row>
    <row r="1054" spans="1:9" ht="41.25" customHeight="1">
      <c r="A1054" s="281"/>
      <c r="B1054" s="282"/>
      <c r="C1054" s="282"/>
      <c r="D1054" s="282"/>
      <c r="E1054" s="282"/>
      <c r="F1054" s="282"/>
      <c r="G1054" s="282"/>
      <c r="H1054" s="289"/>
    </row>
    <row r="1055" spans="1:9" ht="41.25" customHeight="1">
      <c r="A1055" s="281"/>
      <c r="B1055" s="282"/>
      <c r="C1055" s="282"/>
      <c r="D1055" s="282"/>
      <c r="E1055" s="282"/>
      <c r="F1055" s="282"/>
      <c r="G1055" s="282"/>
      <c r="H1055" s="289"/>
    </row>
    <row r="1056" spans="1:9" ht="41.25" customHeight="1">
      <c r="A1056" s="281"/>
      <c r="B1056" s="282"/>
      <c r="C1056" s="282"/>
      <c r="D1056" s="282"/>
      <c r="E1056" s="282"/>
      <c r="F1056" s="282"/>
      <c r="G1056" s="282"/>
      <c r="H1056" s="289"/>
    </row>
    <row r="1057" spans="1:8" ht="41.25" customHeight="1">
      <c r="A1057" s="281"/>
      <c r="B1057" s="282"/>
      <c r="C1057" s="282"/>
      <c r="D1057" s="282"/>
      <c r="E1057" s="282"/>
      <c r="F1057" s="282"/>
      <c r="G1057" s="282"/>
      <c r="H1057" s="289"/>
    </row>
    <row r="1058" spans="1:8" ht="41.25" customHeight="1">
      <c r="A1058" s="281"/>
      <c r="B1058" s="282"/>
      <c r="C1058" s="282"/>
      <c r="D1058" s="282"/>
      <c r="E1058" s="282"/>
      <c r="F1058" s="282"/>
      <c r="G1058" s="282"/>
      <c r="H1058" s="289"/>
    </row>
    <row r="1059" spans="1:8" ht="41.25" customHeight="1">
      <c r="A1059" s="281"/>
      <c r="B1059" s="282"/>
      <c r="C1059" s="282"/>
      <c r="D1059" s="282"/>
      <c r="E1059" s="282"/>
      <c r="F1059" s="282"/>
      <c r="G1059" s="282"/>
      <c r="H1059" s="289"/>
    </row>
    <row r="1060" spans="1:8" ht="41.25" customHeight="1">
      <c r="A1060" s="281"/>
      <c r="B1060" s="282"/>
      <c r="C1060" s="282"/>
      <c r="D1060" s="282"/>
      <c r="E1060" s="282"/>
      <c r="F1060" s="282"/>
      <c r="G1060" s="282"/>
      <c r="H1060" s="289"/>
    </row>
    <row r="1061" spans="1:8" ht="41.25" customHeight="1">
      <c r="A1061" s="281"/>
      <c r="B1061" s="282"/>
      <c r="C1061" s="282"/>
      <c r="D1061" s="282"/>
      <c r="E1061" s="282"/>
      <c r="F1061" s="282"/>
      <c r="G1061" s="282"/>
      <c r="H1061" s="289"/>
    </row>
    <row r="1062" spans="1:8" ht="41.25" customHeight="1">
      <c r="A1062" s="283"/>
      <c r="B1062" s="284"/>
      <c r="C1062" s="284"/>
      <c r="D1062" s="284"/>
      <c r="E1062" s="284"/>
      <c r="F1062" s="284"/>
      <c r="G1062" s="284"/>
      <c r="H1062" s="290"/>
    </row>
    <row r="1063" spans="1:8" ht="41.25" customHeight="1">
      <c r="A1063" s="161" t="s">
        <v>1394</v>
      </c>
      <c r="B1063" s="218" t="s">
        <v>1395</v>
      </c>
      <c r="C1063" s="213" t="s">
        <v>1396</v>
      </c>
      <c r="D1063" s="173" t="s">
        <v>14</v>
      </c>
      <c r="E1063" s="166" t="s">
        <v>20</v>
      </c>
      <c r="F1063" s="285">
        <v>1</v>
      </c>
      <c r="G1063" s="165"/>
      <c r="H1063" s="164" t="s">
        <v>1397</v>
      </c>
    </row>
    <row r="1064" spans="1:8" ht="41.25" customHeight="1">
      <c r="A1064" s="161" t="s">
        <v>1398</v>
      </c>
      <c r="B1064" s="218" t="s">
        <v>204</v>
      </c>
      <c r="C1064" s="213" t="s">
        <v>44</v>
      </c>
      <c r="D1064" s="173" t="s">
        <v>14</v>
      </c>
      <c r="E1064" s="166" t="s">
        <v>3</v>
      </c>
      <c r="F1064" s="285">
        <v>2</v>
      </c>
      <c r="G1064" s="165"/>
      <c r="H1064" s="164" t="s">
        <v>1397</v>
      </c>
    </row>
    <row r="1065" spans="1:8" ht="41.25" customHeight="1">
      <c r="A1065" s="161" t="s">
        <v>1399</v>
      </c>
      <c r="B1065" s="218" t="s">
        <v>1400</v>
      </c>
      <c r="C1065" s="213" t="s">
        <v>1401</v>
      </c>
      <c r="D1065" s="173" t="s">
        <v>14</v>
      </c>
      <c r="E1065" s="166" t="s">
        <v>3</v>
      </c>
      <c r="F1065" s="285">
        <v>1</v>
      </c>
      <c r="G1065" s="165"/>
      <c r="H1065" s="164" t="s">
        <v>1397</v>
      </c>
    </row>
    <row r="1066" spans="1:8" ht="41.25" customHeight="1">
      <c r="A1066" s="161" t="s">
        <v>1402</v>
      </c>
      <c r="B1066" s="218" t="s">
        <v>1403</v>
      </c>
      <c r="C1066" s="213" t="s">
        <v>1404</v>
      </c>
      <c r="D1066" s="173" t="s">
        <v>14</v>
      </c>
      <c r="E1066" s="166" t="s">
        <v>3</v>
      </c>
      <c r="F1066" s="285">
        <v>1</v>
      </c>
      <c r="G1066" s="165"/>
      <c r="H1066" s="164" t="s">
        <v>1397</v>
      </c>
    </row>
    <row r="1067" spans="1:8" ht="41.25" customHeight="1">
      <c r="A1067" s="161" t="s">
        <v>1405</v>
      </c>
      <c r="B1067" s="218" t="s">
        <v>1406</v>
      </c>
      <c r="C1067" s="213" t="s">
        <v>1407</v>
      </c>
      <c r="D1067" s="173" t="s">
        <v>14</v>
      </c>
      <c r="E1067" s="166" t="s">
        <v>20</v>
      </c>
      <c r="F1067" s="285">
        <v>1</v>
      </c>
      <c r="G1067" s="165"/>
      <c r="H1067" s="164" t="s">
        <v>1397</v>
      </c>
    </row>
    <row r="1068" spans="1:8" ht="41.25" customHeight="1">
      <c r="A1068" s="161" t="s">
        <v>1408</v>
      </c>
      <c r="B1068" s="218" t="s">
        <v>392</v>
      </c>
      <c r="C1068" s="213" t="s">
        <v>26</v>
      </c>
      <c r="D1068" s="173" t="s">
        <v>14</v>
      </c>
      <c r="E1068" s="166" t="s">
        <v>3</v>
      </c>
      <c r="F1068" s="285">
        <v>4</v>
      </c>
      <c r="G1068" s="165"/>
      <c r="H1068" s="164" t="s">
        <v>1397</v>
      </c>
    </row>
    <row r="1069" spans="1:8" ht="41.25" customHeight="1">
      <c r="A1069" s="161" t="s">
        <v>1409</v>
      </c>
      <c r="B1069" s="218" t="s">
        <v>96</v>
      </c>
      <c r="C1069" s="213" t="s">
        <v>97</v>
      </c>
      <c r="D1069" s="173" t="s">
        <v>14</v>
      </c>
      <c r="E1069" s="166" t="s">
        <v>3</v>
      </c>
      <c r="F1069" s="285">
        <v>2</v>
      </c>
      <c r="G1069" s="165"/>
      <c r="H1069" s="164" t="s">
        <v>1397</v>
      </c>
    </row>
    <row r="1070" spans="1:8" ht="41.25" customHeight="1">
      <c r="A1070" s="161" t="s">
        <v>1410</v>
      </c>
      <c r="B1070" s="218" t="s">
        <v>1411</v>
      </c>
      <c r="C1070" s="213" t="s">
        <v>1412</v>
      </c>
      <c r="D1070" s="173" t="s">
        <v>14</v>
      </c>
      <c r="E1070" s="166" t="s">
        <v>3</v>
      </c>
      <c r="F1070" s="285">
        <v>1</v>
      </c>
      <c r="G1070" s="165"/>
      <c r="H1070" s="164" t="s">
        <v>1397</v>
      </c>
    </row>
    <row r="1071" spans="1:8" ht="41.25" customHeight="1">
      <c r="A1071" s="161" t="s">
        <v>1413</v>
      </c>
      <c r="B1071" s="218" t="s">
        <v>1414</v>
      </c>
      <c r="C1071" s="213" t="s">
        <v>1415</v>
      </c>
      <c r="D1071" s="173" t="s">
        <v>133</v>
      </c>
      <c r="E1071" s="166" t="s">
        <v>3</v>
      </c>
      <c r="F1071" s="285">
        <v>1</v>
      </c>
      <c r="G1071" s="165"/>
      <c r="H1071" s="164" t="s">
        <v>1397</v>
      </c>
    </row>
    <row r="1072" spans="1:8" ht="41.25" customHeight="1">
      <c r="A1072" s="161" t="s">
        <v>1416</v>
      </c>
      <c r="B1072" s="218" t="s">
        <v>1417</v>
      </c>
      <c r="C1072" s="213" t="s">
        <v>250</v>
      </c>
      <c r="D1072" s="173" t="s">
        <v>14</v>
      </c>
      <c r="E1072" s="166" t="s">
        <v>3</v>
      </c>
      <c r="F1072" s="285">
        <v>2</v>
      </c>
      <c r="G1072" s="165"/>
      <c r="H1072" s="164" t="s">
        <v>1397</v>
      </c>
    </row>
    <row r="1073" spans="1:8" ht="41.25" customHeight="1">
      <c r="A1073" s="161" t="s">
        <v>1418</v>
      </c>
      <c r="B1073" s="218" t="s">
        <v>1419</v>
      </c>
      <c r="C1073" s="213" t="s">
        <v>97</v>
      </c>
      <c r="D1073" s="173" t="s">
        <v>14</v>
      </c>
      <c r="E1073" s="166" t="s">
        <v>3</v>
      </c>
      <c r="F1073" s="285">
        <v>2</v>
      </c>
      <c r="G1073" s="165"/>
      <c r="H1073" s="164" t="s">
        <v>1397</v>
      </c>
    </row>
    <row r="1074" spans="1:8" ht="41.25" customHeight="1">
      <c r="A1074" s="161" t="s">
        <v>1420</v>
      </c>
      <c r="B1074" s="295" t="s">
        <v>1421</v>
      </c>
      <c r="C1074" s="213" t="s">
        <v>1277</v>
      </c>
      <c r="D1074" s="173" t="s">
        <v>14</v>
      </c>
      <c r="E1074" s="166" t="s">
        <v>20</v>
      </c>
      <c r="F1074" s="285">
        <v>2</v>
      </c>
      <c r="G1074" s="165"/>
      <c r="H1074" s="164" t="s">
        <v>1397</v>
      </c>
    </row>
    <row r="1075" spans="1:8" ht="41.25" customHeight="1">
      <c r="A1075" s="161" t="s">
        <v>1422</v>
      </c>
      <c r="B1075" s="295" t="s">
        <v>1423</v>
      </c>
      <c r="C1075" s="213" t="s">
        <v>1424</v>
      </c>
      <c r="D1075" s="173" t="s">
        <v>14</v>
      </c>
      <c r="E1075" s="166" t="s">
        <v>3</v>
      </c>
      <c r="F1075" s="285">
        <v>1</v>
      </c>
      <c r="G1075" s="165"/>
      <c r="H1075" s="164" t="s">
        <v>1397</v>
      </c>
    </row>
    <row r="1076" spans="1:8" ht="41.25" customHeight="1">
      <c r="A1076" s="161" t="s">
        <v>1425</v>
      </c>
      <c r="B1076" s="295" t="s">
        <v>1426</v>
      </c>
      <c r="C1076" s="213" t="s">
        <v>1427</v>
      </c>
      <c r="D1076" s="173" t="s">
        <v>14</v>
      </c>
      <c r="E1076" s="166" t="s">
        <v>3</v>
      </c>
      <c r="F1076" s="285">
        <v>1</v>
      </c>
      <c r="G1076" s="165"/>
      <c r="H1076" s="164" t="s">
        <v>1397</v>
      </c>
    </row>
    <row r="1077" spans="1:8" ht="41.25" customHeight="1">
      <c r="A1077" s="209" t="s">
        <v>2117</v>
      </c>
      <c r="B1077" s="210"/>
      <c r="C1077" s="210"/>
      <c r="D1077" s="210"/>
      <c r="E1077" s="210"/>
      <c r="F1077" s="210"/>
      <c r="G1077" s="210"/>
      <c r="H1077" s="220"/>
    </row>
    <row r="1078" spans="1:8" ht="41.25" customHeight="1">
      <c r="A1078" s="249"/>
      <c r="B1078" s="280"/>
      <c r="C1078" s="280"/>
      <c r="D1078" s="280"/>
      <c r="E1078" s="280"/>
      <c r="F1078" s="280"/>
      <c r="G1078" s="280"/>
      <c r="H1078" s="288"/>
    </row>
    <row r="1079" spans="1:8" ht="41.25" customHeight="1">
      <c r="A1079" s="281"/>
      <c r="B1079" s="282"/>
      <c r="C1079" s="282"/>
      <c r="D1079" s="282"/>
      <c r="E1079" s="282"/>
      <c r="F1079" s="282"/>
      <c r="G1079" s="282"/>
      <c r="H1079" s="289"/>
    </row>
    <row r="1080" spans="1:8" ht="41.25" customHeight="1">
      <c r="A1080" s="281"/>
      <c r="B1080" s="282"/>
      <c r="C1080" s="282"/>
      <c r="D1080" s="282"/>
      <c r="E1080" s="282"/>
      <c r="F1080" s="282"/>
      <c r="G1080" s="282"/>
      <c r="H1080" s="289"/>
    </row>
    <row r="1081" spans="1:8" ht="41.25" customHeight="1">
      <c r="A1081" s="281"/>
      <c r="B1081" s="282"/>
      <c r="C1081" s="282"/>
      <c r="D1081" s="282"/>
      <c r="E1081" s="282"/>
      <c r="F1081" s="282"/>
      <c r="G1081" s="282"/>
      <c r="H1081" s="289"/>
    </row>
    <row r="1082" spans="1:8" ht="41.25" customHeight="1">
      <c r="A1082" s="281"/>
      <c r="B1082" s="282"/>
      <c r="C1082" s="282"/>
      <c r="D1082" s="282"/>
      <c r="E1082" s="282"/>
      <c r="F1082" s="282"/>
      <c r="G1082" s="282"/>
      <c r="H1082" s="289"/>
    </row>
    <row r="1083" spans="1:8" ht="41.25" customHeight="1">
      <c r="A1083" s="281"/>
      <c r="B1083" s="282"/>
      <c r="C1083" s="282"/>
      <c r="D1083" s="282"/>
      <c r="E1083" s="282"/>
      <c r="F1083" s="282"/>
      <c r="G1083" s="282"/>
      <c r="H1083" s="289"/>
    </row>
    <row r="1084" spans="1:8" ht="41.25" customHeight="1">
      <c r="A1084" s="281"/>
      <c r="B1084" s="282"/>
      <c r="C1084" s="282"/>
      <c r="D1084" s="282"/>
      <c r="E1084" s="282"/>
      <c r="F1084" s="282"/>
      <c r="G1084" s="282"/>
      <c r="H1084" s="289"/>
    </row>
    <row r="1085" spans="1:8" ht="41.25" customHeight="1">
      <c r="A1085" s="281"/>
      <c r="B1085" s="282"/>
      <c r="C1085" s="282"/>
      <c r="D1085" s="282"/>
      <c r="E1085" s="282"/>
      <c r="F1085" s="282"/>
      <c r="G1085" s="282"/>
      <c r="H1085" s="289"/>
    </row>
    <row r="1086" spans="1:8" ht="41.25" customHeight="1">
      <c r="A1086" s="281"/>
      <c r="B1086" s="282"/>
      <c r="C1086" s="282"/>
      <c r="D1086" s="282"/>
      <c r="E1086" s="282"/>
      <c r="F1086" s="282"/>
      <c r="G1086" s="282"/>
      <c r="H1086" s="289"/>
    </row>
    <row r="1087" spans="1:8" ht="41.25" customHeight="1">
      <c r="A1087" s="281"/>
      <c r="B1087" s="282"/>
      <c r="C1087" s="282"/>
      <c r="D1087" s="282"/>
      <c r="E1087" s="282"/>
      <c r="F1087" s="282"/>
      <c r="G1087" s="282"/>
      <c r="H1087" s="289"/>
    </row>
    <row r="1088" spans="1:8" ht="41.25" customHeight="1">
      <c r="A1088" s="281"/>
      <c r="B1088" s="282"/>
      <c r="C1088" s="282"/>
      <c r="D1088" s="282"/>
      <c r="E1088" s="282"/>
      <c r="F1088" s="282"/>
      <c r="G1088" s="282"/>
      <c r="H1088" s="289"/>
    </row>
    <row r="1089" spans="1:8" ht="18.75" customHeight="1">
      <c r="A1089" s="281"/>
      <c r="B1089" s="282"/>
      <c r="C1089" s="282"/>
      <c r="D1089" s="282"/>
      <c r="E1089" s="282"/>
      <c r="F1089" s="282"/>
      <c r="G1089" s="282"/>
      <c r="H1089" s="289"/>
    </row>
    <row r="1090" spans="1:8" ht="41.25" hidden="1" customHeight="1">
      <c r="A1090" s="281"/>
      <c r="B1090" s="282"/>
      <c r="C1090" s="282"/>
      <c r="D1090" s="282"/>
      <c r="E1090" s="282"/>
      <c r="F1090" s="282"/>
      <c r="G1090" s="282"/>
      <c r="H1090" s="289"/>
    </row>
    <row r="1091" spans="1:8" ht="41.25" hidden="1" customHeight="1">
      <c r="A1091" s="283"/>
      <c r="B1091" s="284"/>
      <c r="C1091" s="284"/>
      <c r="D1091" s="284"/>
      <c r="E1091" s="284"/>
      <c r="F1091" s="284"/>
      <c r="G1091" s="284"/>
      <c r="H1091" s="290"/>
    </row>
    <row r="1092" spans="1:8" ht="41.25" customHeight="1">
      <c r="A1092" s="161" t="s">
        <v>1428</v>
      </c>
      <c r="B1092" s="212" t="s">
        <v>43</v>
      </c>
      <c r="C1092" s="213" t="s">
        <v>44</v>
      </c>
      <c r="D1092" s="173" t="s">
        <v>14</v>
      </c>
      <c r="E1092" s="166" t="s">
        <v>3</v>
      </c>
      <c r="F1092" s="165">
        <v>4</v>
      </c>
      <c r="G1092" s="165"/>
      <c r="H1092" s="164"/>
    </row>
    <row r="1093" spans="1:8" ht="41.25" customHeight="1">
      <c r="A1093" s="161" t="s">
        <v>1429</v>
      </c>
      <c r="B1093" s="212" t="s">
        <v>367</v>
      </c>
      <c r="C1093" s="213" t="s">
        <v>89</v>
      </c>
      <c r="D1093" s="173" t="s">
        <v>14</v>
      </c>
      <c r="E1093" s="166" t="s">
        <v>3</v>
      </c>
      <c r="F1093" s="165">
        <v>4</v>
      </c>
      <c r="G1093" s="165"/>
      <c r="H1093" s="164"/>
    </row>
    <row r="1094" spans="1:8" ht="41.25" customHeight="1">
      <c r="A1094" s="161" t="s">
        <v>1430</v>
      </c>
      <c r="B1094" s="212" t="s">
        <v>365</v>
      </c>
      <c r="C1094" s="213" t="s">
        <v>73</v>
      </c>
      <c r="D1094" s="173" t="s">
        <v>14</v>
      </c>
      <c r="E1094" s="166" t="s">
        <v>3</v>
      </c>
      <c r="F1094" s="285">
        <v>4</v>
      </c>
      <c r="G1094" s="165"/>
      <c r="H1094" s="213"/>
    </row>
    <row r="1095" spans="1:8" ht="41.25" customHeight="1">
      <c r="A1095" s="161" t="s">
        <v>1431</v>
      </c>
      <c r="B1095" s="212" t="s">
        <v>1432</v>
      </c>
      <c r="C1095" s="213" t="s">
        <v>1433</v>
      </c>
      <c r="D1095" s="173" t="s">
        <v>14</v>
      </c>
      <c r="E1095" s="166" t="s">
        <v>20</v>
      </c>
      <c r="F1095" s="285">
        <v>1</v>
      </c>
      <c r="G1095" s="165"/>
      <c r="H1095" s="213"/>
    </row>
    <row r="1096" spans="1:8" ht="41.25" customHeight="1">
      <c r="A1096" s="161" t="s">
        <v>1434</v>
      </c>
      <c r="B1096" s="223" t="s">
        <v>1435</v>
      </c>
      <c r="C1096" s="224" t="s">
        <v>1436</v>
      </c>
      <c r="D1096" s="173" t="s">
        <v>14</v>
      </c>
      <c r="E1096" s="166" t="s">
        <v>20</v>
      </c>
      <c r="F1096" s="285">
        <v>1</v>
      </c>
      <c r="G1096" s="165"/>
      <c r="H1096" s="213"/>
    </row>
    <row r="1097" spans="1:8" ht="41.25" customHeight="1">
      <c r="A1097" s="161" t="s">
        <v>1437</v>
      </c>
      <c r="B1097" s="212" t="s">
        <v>1438</v>
      </c>
      <c r="C1097" s="213" t="s">
        <v>47</v>
      </c>
      <c r="D1097" s="173" t="s">
        <v>14</v>
      </c>
      <c r="E1097" s="166" t="s">
        <v>3</v>
      </c>
      <c r="F1097" s="285">
        <v>4</v>
      </c>
      <c r="G1097" s="165"/>
      <c r="H1097" s="213"/>
    </row>
    <row r="1098" spans="1:8" ht="41.25" customHeight="1">
      <c r="A1098" s="161" t="s">
        <v>1439</v>
      </c>
      <c r="B1098" s="212" t="s">
        <v>1440</v>
      </c>
      <c r="C1098" s="213" t="s">
        <v>457</v>
      </c>
      <c r="D1098" s="173" t="s">
        <v>14</v>
      </c>
      <c r="E1098" s="166" t="s">
        <v>3</v>
      </c>
      <c r="F1098" s="285">
        <v>4</v>
      </c>
      <c r="G1098" s="165"/>
      <c r="H1098" s="213"/>
    </row>
    <row r="1099" spans="1:8" ht="41.25" customHeight="1">
      <c r="A1099" s="161" t="s">
        <v>1441</v>
      </c>
      <c r="B1099" s="212" t="s">
        <v>1442</v>
      </c>
      <c r="C1099" s="213" t="s">
        <v>1443</v>
      </c>
      <c r="D1099" s="173" t="s">
        <v>14</v>
      </c>
      <c r="E1099" s="166" t="s">
        <v>3</v>
      </c>
      <c r="F1099" s="285">
        <v>4</v>
      </c>
      <c r="G1099" s="165"/>
      <c r="H1099" s="213"/>
    </row>
    <row r="1100" spans="1:8" ht="41.25" customHeight="1">
      <c r="A1100" s="161" t="s">
        <v>1444</v>
      </c>
      <c r="B1100" s="212" t="s">
        <v>1445</v>
      </c>
      <c r="C1100" s="296" t="s">
        <v>1446</v>
      </c>
      <c r="D1100" s="173" t="s">
        <v>14</v>
      </c>
      <c r="E1100" s="166" t="s">
        <v>20</v>
      </c>
      <c r="F1100" s="285">
        <v>1</v>
      </c>
      <c r="G1100" s="165"/>
      <c r="H1100" s="213"/>
    </row>
    <row r="1101" spans="1:8" ht="41.25" customHeight="1">
      <c r="A1101" s="161" t="s">
        <v>1447</v>
      </c>
      <c r="B1101" s="212" t="s">
        <v>1448</v>
      </c>
      <c r="C1101" s="213" t="s">
        <v>834</v>
      </c>
      <c r="D1101" s="173" t="s">
        <v>14</v>
      </c>
      <c r="E1101" s="166" t="s">
        <v>3</v>
      </c>
      <c r="F1101" s="285">
        <v>4</v>
      </c>
      <c r="G1101" s="165"/>
      <c r="H1101" s="213"/>
    </row>
    <row r="1102" spans="1:8" ht="41.25" customHeight="1">
      <c r="A1102" s="161" t="s">
        <v>1449</v>
      </c>
      <c r="B1102" s="212" t="s">
        <v>1450</v>
      </c>
      <c r="C1102" s="213" t="s">
        <v>1451</v>
      </c>
      <c r="D1102" s="173" t="s">
        <v>14</v>
      </c>
      <c r="E1102" s="166" t="s">
        <v>20</v>
      </c>
      <c r="F1102" s="285">
        <v>2</v>
      </c>
      <c r="G1102" s="165"/>
      <c r="H1102" s="213"/>
    </row>
    <row r="1103" spans="1:8" ht="41.25" customHeight="1">
      <c r="A1103" s="161" t="s">
        <v>1452</v>
      </c>
      <c r="B1103" s="212" t="s">
        <v>1453</v>
      </c>
      <c r="C1103" s="213" t="s">
        <v>1443</v>
      </c>
      <c r="D1103" s="173" t="s">
        <v>14</v>
      </c>
      <c r="E1103" s="166" t="s">
        <v>3</v>
      </c>
      <c r="F1103" s="285">
        <v>1</v>
      </c>
      <c r="G1103" s="165"/>
      <c r="H1103" s="213"/>
    </row>
    <row r="1104" spans="1:8" ht="41.25" customHeight="1">
      <c r="A1104" s="161" t="s">
        <v>1454</v>
      </c>
      <c r="B1104" s="212" t="s">
        <v>1455</v>
      </c>
      <c r="C1104" s="213" t="s">
        <v>310</v>
      </c>
      <c r="D1104" s="173" t="s">
        <v>14</v>
      </c>
      <c r="E1104" s="166" t="s">
        <v>3</v>
      </c>
      <c r="F1104" s="285">
        <v>2</v>
      </c>
      <c r="G1104" s="165"/>
      <c r="H1104" s="213"/>
    </row>
    <row r="1105" spans="1:8" ht="41.25" customHeight="1">
      <c r="A1105" s="161" t="s">
        <v>1456</v>
      </c>
      <c r="B1105" s="212" t="s">
        <v>1457</v>
      </c>
      <c r="C1105" s="213" t="s">
        <v>1443</v>
      </c>
      <c r="D1105" s="173" t="s">
        <v>14</v>
      </c>
      <c r="E1105" s="166" t="s">
        <v>3</v>
      </c>
      <c r="F1105" s="285">
        <v>4</v>
      </c>
      <c r="G1105" s="165"/>
      <c r="H1105" s="213"/>
    </row>
    <row r="1106" spans="1:8" ht="41.25" customHeight="1">
      <c r="A1106" s="161" t="s">
        <v>1458</v>
      </c>
      <c r="B1106" s="212" t="s">
        <v>1459</v>
      </c>
      <c r="C1106" s="213" t="s">
        <v>834</v>
      </c>
      <c r="D1106" s="173" t="s">
        <v>14</v>
      </c>
      <c r="E1106" s="166" t="s">
        <v>3</v>
      </c>
      <c r="F1106" s="285">
        <v>2</v>
      </c>
      <c r="G1106" s="165"/>
      <c r="H1106" s="213"/>
    </row>
    <row r="1107" spans="1:8" ht="41.25" customHeight="1">
      <c r="A1107" s="161" t="s">
        <v>1460</v>
      </c>
      <c r="B1107" s="212" t="s">
        <v>1461</v>
      </c>
      <c r="C1107" s="213" t="s">
        <v>774</v>
      </c>
      <c r="D1107" s="173" t="s">
        <v>14</v>
      </c>
      <c r="E1107" s="166" t="s">
        <v>20</v>
      </c>
      <c r="F1107" s="285">
        <v>2</v>
      </c>
      <c r="G1107" s="165"/>
      <c r="H1107" s="213"/>
    </row>
    <row r="1108" spans="1:8" ht="41.25" customHeight="1">
      <c r="A1108" s="161" t="s">
        <v>1462</v>
      </c>
      <c r="B1108" s="212" t="s">
        <v>1463</v>
      </c>
      <c r="C1108" s="296" t="s">
        <v>1464</v>
      </c>
      <c r="D1108" s="173" t="s">
        <v>14</v>
      </c>
      <c r="E1108" s="166" t="s">
        <v>20</v>
      </c>
      <c r="F1108" s="285">
        <v>2</v>
      </c>
      <c r="G1108" s="165"/>
      <c r="H1108" s="213"/>
    </row>
    <row r="1109" spans="1:8" ht="41.25" customHeight="1">
      <c r="A1109" s="161" t="s">
        <v>1465</v>
      </c>
      <c r="B1109" s="212" t="s">
        <v>1466</v>
      </c>
      <c r="C1109" s="213" t="s">
        <v>1467</v>
      </c>
      <c r="D1109" s="173" t="s">
        <v>14</v>
      </c>
      <c r="E1109" s="166" t="s">
        <v>3</v>
      </c>
      <c r="F1109" s="285">
        <v>1</v>
      </c>
      <c r="G1109" s="165"/>
      <c r="H1109" s="213"/>
    </row>
    <row r="1110" spans="1:8" ht="41.25" customHeight="1">
      <c r="A1110" s="161" t="s">
        <v>1468</v>
      </c>
      <c r="B1110" s="212" t="s">
        <v>1469</v>
      </c>
      <c r="C1110" s="213" t="s">
        <v>834</v>
      </c>
      <c r="D1110" s="173" t="s">
        <v>14</v>
      </c>
      <c r="E1110" s="166" t="s">
        <v>3</v>
      </c>
      <c r="F1110" s="285">
        <v>1</v>
      </c>
      <c r="G1110" s="165"/>
      <c r="H1110" s="213"/>
    </row>
    <row r="1111" spans="1:8" ht="41.25" customHeight="1">
      <c r="A1111" s="161" t="s">
        <v>1470</v>
      </c>
      <c r="B1111" s="212" t="s">
        <v>1471</v>
      </c>
      <c r="C1111" s="296" t="s">
        <v>1472</v>
      </c>
      <c r="D1111" s="173" t="s">
        <v>14</v>
      </c>
      <c r="E1111" s="166" t="s">
        <v>20</v>
      </c>
      <c r="F1111" s="285">
        <v>1</v>
      </c>
      <c r="G1111" s="165"/>
      <c r="H1111" s="213"/>
    </row>
    <row r="1112" spans="1:8" ht="41.25" customHeight="1">
      <c r="A1112" s="209" t="s">
        <v>2118</v>
      </c>
      <c r="B1112" s="210"/>
      <c r="C1112" s="210"/>
      <c r="D1112" s="210"/>
      <c r="E1112" s="210"/>
      <c r="F1112" s="210"/>
      <c r="G1112" s="210"/>
      <c r="H1112" s="220"/>
    </row>
    <row r="1113" spans="1:8" ht="41.25" customHeight="1">
      <c r="A1113" s="249"/>
      <c r="B1113" s="280"/>
      <c r="C1113" s="280"/>
      <c r="D1113" s="280"/>
      <c r="E1113" s="280"/>
      <c r="F1113" s="280"/>
      <c r="G1113" s="280"/>
      <c r="H1113" s="288"/>
    </row>
    <row r="1114" spans="1:8" ht="41.25" customHeight="1">
      <c r="A1114" s="281"/>
      <c r="B1114" s="282"/>
      <c r="C1114" s="282"/>
      <c r="D1114" s="282"/>
      <c r="E1114" s="282"/>
      <c r="F1114" s="282"/>
      <c r="G1114" s="282"/>
      <c r="H1114" s="289"/>
    </row>
    <row r="1115" spans="1:8" ht="41.25" customHeight="1">
      <c r="A1115" s="281"/>
      <c r="B1115" s="282"/>
      <c r="C1115" s="282"/>
      <c r="D1115" s="282"/>
      <c r="E1115" s="282"/>
      <c r="F1115" s="282"/>
      <c r="G1115" s="282"/>
      <c r="H1115" s="289"/>
    </row>
    <row r="1116" spans="1:8" ht="41.25" customHeight="1">
      <c r="A1116" s="281"/>
      <c r="B1116" s="282"/>
      <c r="C1116" s="282"/>
      <c r="D1116" s="282"/>
      <c r="E1116" s="282"/>
      <c r="F1116" s="282"/>
      <c r="G1116" s="282"/>
      <c r="H1116" s="289"/>
    </row>
    <row r="1117" spans="1:8" ht="41.25" customHeight="1">
      <c r="A1117" s="281"/>
      <c r="B1117" s="282"/>
      <c r="C1117" s="282"/>
      <c r="D1117" s="282"/>
      <c r="E1117" s="282"/>
      <c r="F1117" s="282"/>
      <c r="G1117" s="282"/>
      <c r="H1117" s="289"/>
    </row>
    <row r="1118" spans="1:8" ht="41.25" customHeight="1">
      <c r="A1118" s="281"/>
      <c r="B1118" s="282"/>
      <c r="C1118" s="282"/>
      <c r="D1118" s="282"/>
      <c r="E1118" s="282"/>
      <c r="F1118" s="282"/>
      <c r="G1118" s="282"/>
      <c r="H1118" s="289"/>
    </row>
    <row r="1119" spans="1:8" ht="41.25" customHeight="1">
      <c r="A1119" s="281"/>
      <c r="B1119" s="282"/>
      <c r="C1119" s="282"/>
      <c r="D1119" s="282"/>
      <c r="E1119" s="282"/>
      <c r="F1119" s="282"/>
      <c r="G1119" s="282"/>
      <c r="H1119" s="289"/>
    </row>
    <row r="1120" spans="1:8" ht="41.25" customHeight="1">
      <c r="A1120" s="281"/>
      <c r="B1120" s="282"/>
      <c r="C1120" s="282"/>
      <c r="D1120" s="282"/>
      <c r="E1120" s="282"/>
      <c r="F1120" s="282"/>
      <c r="G1120" s="282"/>
      <c r="H1120" s="289"/>
    </row>
    <row r="1121" spans="1:8" ht="41.25" customHeight="1">
      <c r="A1121" s="281"/>
      <c r="B1121" s="282"/>
      <c r="C1121" s="282"/>
      <c r="D1121" s="282"/>
      <c r="E1121" s="282"/>
      <c r="F1121" s="282"/>
      <c r="G1121" s="282"/>
      <c r="H1121" s="289"/>
    </row>
    <row r="1122" spans="1:8" ht="41.25" customHeight="1">
      <c r="A1122" s="281"/>
      <c r="B1122" s="282"/>
      <c r="C1122" s="282"/>
      <c r="D1122" s="282"/>
      <c r="E1122" s="282"/>
      <c r="F1122" s="282"/>
      <c r="G1122" s="282"/>
      <c r="H1122" s="289"/>
    </row>
    <row r="1123" spans="1:8" ht="41.25" customHeight="1">
      <c r="A1123" s="281"/>
      <c r="B1123" s="282"/>
      <c r="C1123" s="282"/>
      <c r="D1123" s="282"/>
      <c r="E1123" s="282"/>
      <c r="F1123" s="282"/>
      <c r="G1123" s="282"/>
      <c r="H1123" s="289"/>
    </row>
    <row r="1124" spans="1:8" ht="41.25" customHeight="1">
      <c r="A1124" s="281"/>
      <c r="B1124" s="282"/>
      <c r="C1124" s="282"/>
      <c r="D1124" s="282"/>
      <c r="E1124" s="282"/>
      <c r="F1124" s="282"/>
      <c r="G1124" s="282"/>
      <c r="H1124" s="289"/>
    </row>
    <row r="1125" spans="1:8" ht="41.25" customHeight="1">
      <c r="A1125" s="283"/>
      <c r="B1125" s="284"/>
      <c r="C1125" s="284"/>
      <c r="D1125" s="284"/>
      <c r="E1125" s="284"/>
      <c r="F1125" s="284"/>
      <c r="G1125" s="284"/>
      <c r="H1125" s="290"/>
    </row>
    <row r="1126" spans="1:8" ht="41.25" customHeight="1">
      <c r="A1126" s="161" t="s">
        <v>1473</v>
      </c>
      <c r="B1126" s="212" t="s">
        <v>43</v>
      </c>
      <c r="C1126" s="213" t="s">
        <v>44</v>
      </c>
      <c r="D1126" s="173" t="s">
        <v>14</v>
      </c>
      <c r="E1126" s="166" t="s">
        <v>3</v>
      </c>
      <c r="F1126" s="285">
        <v>3</v>
      </c>
      <c r="G1126" s="165"/>
      <c r="H1126" s="171"/>
    </row>
    <row r="1127" spans="1:8" ht="41.25" customHeight="1">
      <c r="A1127" s="161" t="s">
        <v>1474</v>
      </c>
      <c r="B1127" s="212" t="s">
        <v>367</v>
      </c>
      <c r="C1127" s="213" t="s">
        <v>89</v>
      </c>
      <c r="D1127" s="173" t="s">
        <v>14</v>
      </c>
      <c r="E1127" s="166" t="s">
        <v>3</v>
      </c>
      <c r="F1127" s="285">
        <v>3</v>
      </c>
      <c r="G1127" s="165"/>
      <c r="H1127" s="171"/>
    </row>
    <row r="1128" spans="1:8" ht="41.25" customHeight="1">
      <c r="A1128" s="161" t="s">
        <v>1475</v>
      </c>
      <c r="B1128" s="212" t="s">
        <v>365</v>
      </c>
      <c r="C1128" s="213" t="s">
        <v>73</v>
      </c>
      <c r="D1128" s="173" t="s">
        <v>14</v>
      </c>
      <c r="E1128" s="166" t="s">
        <v>3</v>
      </c>
      <c r="F1128" s="285">
        <v>3</v>
      </c>
      <c r="G1128" s="165"/>
      <c r="H1128" s="171"/>
    </row>
    <row r="1129" spans="1:8" ht="41.25" customHeight="1">
      <c r="A1129" s="161" t="s">
        <v>1476</v>
      </c>
      <c r="B1129" s="212" t="s">
        <v>1477</v>
      </c>
      <c r="C1129" s="213" t="s">
        <v>1478</v>
      </c>
      <c r="D1129" s="173" t="s">
        <v>14</v>
      </c>
      <c r="E1129" s="166" t="s">
        <v>20</v>
      </c>
      <c r="F1129" s="285">
        <v>1</v>
      </c>
      <c r="G1129" s="165"/>
      <c r="H1129" s="171"/>
    </row>
    <row r="1130" spans="1:8" ht="41.25" customHeight="1">
      <c r="A1130" s="161" t="s">
        <v>1479</v>
      </c>
      <c r="B1130" s="212" t="s">
        <v>137</v>
      </c>
      <c r="C1130" s="213" t="s">
        <v>50</v>
      </c>
      <c r="D1130" s="173" t="s">
        <v>14</v>
      </c>
      <c r="E1130" s="166" t="s">
        <v>3</v>
      </c>
      <c r="F1130" s="285">
        <v>1</v>
      </c>
      <c r="G1130" s="165"/>
      <c r="H1130" s="171"/>
    </row>
    <row r="1131" spans="1:8" ht="41.25" customHeight="1">
      <c r="A1131" s="161" t="s">
        <v>1480</v>
      </c>
      <c r="B1131" s="212" t="s">
        <v>1481</v>
      </c>
      <c r="C1131" s="213" t="s">
        <v>97</v>
      </c>
      <c r="D1131" s="173" t="s">
        <v>14</v>
      </c>
      <c r="E1131" s="166" t="s">
        <v>3</v>
      </c>
      <c r="F1131" s="285">
        <v>1</v>
      </c>
      <c r="G1131" s="165"/>
      <c r="H1131" s="171"/>
    </row>
    <row r="1132" spans="1:8" ht="41.25" customHeight="1">
      <c r="A1132" s="161" t="s">
        <v>1482</v>
      </c>
      <c r="B1132" s="212" t="s">
        <v>1483</v>
      </c>
      <c r="C1132" s="213" t="s">
        <v>1484</v>
      </c>
      <c r="D1132" s="173" t="s">
        <v>14</v>
      </c>
      <c r="E1132" s="166"/>
      <c r="F1132" s="285">
        <v>1</v>
      </c>
      <c r="G1132" s="165"/>
      <c r="H1132" s="171"/>
    </row>
    <row r="1133" spans="1:8" ht="41.25" customHeight="1">
      <c r="A1133" s="161" t="s">
        <v>1485</v>
      </c>
      <c r="B1133" s="212" t="s">
        <v>1486</v>
      </c>
      <c r="C1133" s="213" t="s">
        <v>1487</v>
      </c>
      <c r="D1133" s="173" t="s">
        <v>14</v>
      </c>
      <c r="E1133" s="166" t="s">
        <v>3</v>
      </c>
      <c r="F1133" s="285">
        <v>1</v>
      </c>
      <c r="G1133" s="165"/>
      <c r="H1133" s="171"/>
    </row>
    <row r="1134" spans="1:8" ht="41.25" customHeight="1">
      <c r="A1134" s="161" t="s">
        <v>1488</v>
      </c>
      <c r="B1134" s="212" t="s">
        <v>170</v>
      </c>
      <c r="C1134" s="213" t="s">
        <v>97</v>
      </c>
      <c r="D1134" s="173" t="s">
        <v>14</v>
      </c>
      <c r="E1134" s="166" t="s">
        <v>3</v>
      </c>
      <c r="F1134" s="285">
        <v>1</v>
      </c>
      <c r="G1134" s="165"/>
      <c r="H1134" s="171"/>
    </row>
    <row r="1135" spans="1:8" ht="41.25" customHeight="1">
      <c r="A1135" s="161" t="s">
        <v>1489</v>
      </c>
      <c r="B1135" s="212" t="s">
        <v>901</v>
      </c>
      <c r="C1135" s="213" t="s">
        <v>243</v>
      </c>
      <c r="D1135" s="173" t="s">
        <v>14</v>
      </c>
      <c r="E1135" s="166" t="s">
        <v>3</v>
      </c>
      <c r="F1135" s="285">
        <v>1</v>
      </c>
      <c r="G1135" s="165"/>
      <c r="H1135" s="171"/>
    </row>
    <row r="1136" spans="1:8" ht="41.25" customHeight="1">
      <c r="A1136" s="161" t="s">
        <v>1490</v>
      </c>
      <c r="B1136" s="212" t="s">
        <v>649</v>
      </c>
      <c r="C1136" s="213" t="s">
        <v>44</v>
      </c>
      <c r="D1136" s="173" t="s">
        <v>14</v>
      </c>
      <c r="E1136" s="166" t="s">
        <v>3</v>
      </c>
      <c r="F1136" s="285">
        <v>2</v>
      </c>
      <c r="G1136" s="165"/>
      <c r="H1136" s="171"/>
    </row>
  </sheetData>
  <protectedRanges>
    <protectedRange sqref="B95" name="区域2_103_2"/>
    <protectedRange sqref="B95" name="区域1_111_2"/>
    <protectedRange sqref="B96" name="区域1_3_7_1"/>
    <protectedRange sqref="B104" name="区域1_3_7"/>
    <protectedRange sqref="B573" name="区域1_3_1_1_1"/>
    <protectedRange sqref="B1013" name="区域2_3_3"/>
    <protectedRange sqref="B1013" name="区域1_4_2"/>
    <protectedRange sqref="C1014" name="区域2_60"/>
    <protectedRange sqref="C1014" name="区域1_60"/>
    <protectedRange sqref="C1018" name="区域2_60_1"/>
    <protectedRange sqref="C1018" name="区域1_60_1"/>
    <protectedRange sqref="B1019:C1019" name="区域1_3_1"/>
    <protectedRange sqref="B1020" name="区域2_3_3_1"/>
    <protectedRange sqref="B1020" name="区域1_4_2_1"/>
    <protectedRange sqref="C1021" name="区域2_60_2"/>
    <protectedRange sqref="C1021" name="区域1_60_2"/>
    <protectedRange sqref="B40" name="区域2_27_2_1"/>
    <protectedRange sqref="B40" name="区域1_29_1_1"/>
    <protectedRange sqref="C1069" name="区域2_60_3_1"/>
    <protectedRange sqref="C1069" name="区域1_60_3_1"/>
    <protectedRange sqref="B1131" name="区域2_2"/>
    <protectedRange sqref="B1131" name="区域1_2"/>
  </protectedRanges>
  <autoFilter ref="A1:N1136" xr:uid="{00000000-0009-0000-0000-000000000000}"/>
  <conditionalFormatting sqref="A1:A1048576">
    <cfRule type="duplicateValues" dxfId="48" priority="55"/>
  </conditionalFormatting>
  <conditionalFormatting sqref="B289">
    <cfRule type="duplicateValues" dxfId="47" priority="4"/>
  </conditionalFormatting>
  <conditionalFormatting sqref="B290">
    <cfRule type="duplicateValues" dxfId="46" priority="51"/>
    <cfRule type="duplicateValues" dxfId="45" priority="52"/>
  </conditionalFormatting>
  <conditionalFormatting sqref="B291">
    <cfRule type="duplicateValues" dxfId="44" priority="50"/>
  </conditionalFormatting>
  <conditionalFormatting sqref="B292">
    <cfRule type="duplicateValues" dxfId="43" priority="49"/>
  </conditionalFormatting>
  <conditionalFormatting sqref="B293">
    <cfRule type="duplicateValues" dxfId="42" priority="48"/>
  </conditionalFormatting>
  <conditionalFormatting sqref="B294">
    <cfRule type="duplicateValues" dxfId="41" priority="47"/>
  </conditionalFormatting>
  <conditionalFormatting sqref="B295">
    <cfRule type="duplicateValues" dxfId="40" priority="46"/>
  </conditionalFormatting>
  <conditionalFormatting sqref="B296">
    <cfRule type="duplicateValues" dxfId="39" priority="45"/>
  </conditionalFormatting>
  <conditionalFormatting sqref="B297">
    <cfRule type="duplicateValues" dxfId="38" priority="44"/>
  </conditionalFormatting>
  <conditionalFormatting sqref="B298">
    <cfRule type="duplicateValues" dxfId="37" priority="43"/>
  </conditionalFormatting>
  <conditionalFormatting sqref="B299">
    <cfRule type="duplicateValues" dxfId="36" priority="42"/>
  </conditionalFormatting>
  <conditionalFormatting sqref="B300">
    <cfRule type="duplicateValues" dxfId="35" priority="41"/>
  </conditionalFormatting>
  <conditionalFormatting sqref="B301">
    <cfRule type="duplicateValues" dxfId="34" priority="40"/>
  </conditionalFormatting>
  <conditionalFormatting sqref="B302">
    <cfRule type="duplicateValues" dxfId="33" priority="39"/>
  </conditionalFormatting>
  <conditionalFormatting sqref="B303">
    <cfRule type="duplicateValues" dxfId="32" priority="5"/>
  </conditionalFormatting>
  <conditionalFormatting sqref="B304:B305">
    <cfRule type="duplicateValues" dxfId="31" priority="38"/>
  </conditionalFormatting>
  <conditionalFormatting sqref="B306">
    <cfRule type="duplicateValues" dxfId="30" priority="37"/>
  </conditionalFormatting>
  <conditionalFormatting sqref="B307">
    <cfRule type="duplicateValues" dxfId="29" priority="36"/>
  </conditionalFormatting>
  <conditionalFormatting sqref="B308">
    <cfRule type="duplicateValues" dxfId="28" priority="35"/>
  </conditionalFormatting>
  <conditionalFormatting sqref="B309">
    <cfRule type="duplicateValues" dxfId="27" priority="34"/>
  </conditionalFormatting>
  <conditionalFormatting sqref="B310">
    <cfRule type="duplicateValues" dxfId="26" priority="32"/>
    <cfRule type="duplicateValues" dxfId="25" priority="33"/>
  </conditionalFormatting>
  <conditionalFormatting sqref="B311">
    <cfRule type="duplicateValues" dxfId="24" priority="30"/>
    <cfRule type="duplicateValues" dxfId="23" priority="31"/>
  </conditionalFormatting>
  <conditionalFormatting sqref="B382">
    <cfRule type="duplicateValues" dxfId="22" priority="10"/>
  </conditionalFormatting>
  <conditionalFormatting sqref="B621">
    <cfRule type="duplicateValues" dxfId="21" priority="26"/>
    <cfRule type="duplicateValues" dxfId="20" priority="27"/>
  </conditionalFormatting>
  <conditionalFormatting sqref="B671:B672">
    <cfRule type="duplicateValues" dxfId="19" priority="25"/>
  </conditionalFormatting>
  <conditionalFormatting sqref="B680">
    <cfRule type="duplicateValues" dxfId="18" priority="24"/>
  </conditionalFormatting>
  <conditionalFormatting sqref="B681">
    <cfRule type="duplicateValues" dxfId="17" priority="23"/>
  </conditionalFormatting>
  <conditionalFormatting sqref="B716">
    <cfRule type="duplicateValues" dxfId="16" priority="21"/>
    <cfRule type="duplicateValues" dxfId="15" priority="22"/>
  </conditionalFormatting>
  <conditionalFormatting sqref="B790">
    <cfRule type="duplicateValues" dxfId="14" priority="20"/>
  </conditionalFormatting>
  <conditionalFormatting sqref="B791:B792">
    <cfRule type="duplicateValues" dxfId="13" priority="53"/>
  </conditionalFormatting>
  <conditionalFormatting sqref="B793">
    <cfRule type="duplicateValues" dxfId="12" priority="8"/>
    <cfRule type="duplicateValues" dxfId="11" priority="9"/>
  </conditionalFormatting>
  <conditionalFormatting sqref="B795">
    <cfRule type="duplicateValues" dxfId="10" priority="19"/>
  </conditionalFormatting>
  <conditionalFormatting sqref="B796">
    <cfRule type="duplicateValues" dxfId="9" priority="18"/>
  </conditionalFormatting>
  <conditionalFormatting sqref="B797">
    <cfRule type="duplicateValues" dxfId="8" priority="17"/>
  </conditionalFormatting>
  <conditionalFormatting sqref="B798">
    <cfRule type="duplicateValues" dxfId="7" priority="16"/>
  </conditionalFormatting>
  <conditionalFormatting sqref="B817">
    <cfRule type="duplicateValues" dxfId="6" priority="54"/>
  </conditionalFormatting>
  <conditionalFormatting sqref="B818">
    <cfRule type="duplicateValues" dxfId="5" priority="2"/>
  </conditionalFormatting>
  <conditionalFormatting sqref="B820">
    <cfRule type="duplicateValues" dxfId="4" priority="15"/>
  </conditionalFormatting>
  <conditionalFormatting sqref="B1101">
    <cfRule type="duplicateValues" dxfId="3" priority="13"/>
    <cfRule type="duplicateValues" dxfId="2" priority="14"/>
  </conditionalFormatting>
  <conditionalFormatting sqref="B1106">
    <cfRule type="duplicateValues" dxfId="1" priority="11"/>
    <cfRule type="duplicateValues" dxfId="0" priority="12"/>
  </conditionalFormatting>
  <pageMargins left="0.75" right="0.75" top="1" bottom="1" header="0.5" footer="0.5"/>
  <pageSetup paperSize="9" orientation="portrait" verticalDpi="300"/>
  <headerFooter alignWithMargins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autoPageBreaks="0"/>
  </sheetPr>
  <dimension ref="A1:H272"/>
  <sheetViews>
    <sheetView topLeftCell="A292" zoomScale="117" workbookViewId="0">
      <selection activeCell="A247" sqref="A247:H247"/>
    </sheetView>
  </sheetViews>
  <sheetFormatPr baseColWidth="10" defaultColWidth="9" defaultRowHeight="15"/>
  <cols>
    <col min="1" max="1" width="10.5" style="40" customWidth="1"/>
    <col min="2" max="2" width="16" style="41" customWidth="1"/>
    <col min="3" max="3" width="23.1640625" style="41" customWidth="1"/>
    <col min="4" max="4" width="8.1640625" style="42" customWidth="1"/>
    <col min="5" max="5" width="8.6640625" style="42" customWidth="1"/>
    <col min="6" max="6" width="8" style="42" customWidth="1"/>
    <col min="7" max="7" width="14.5" style="43" customWidth="1"/>
    <col min="8" max="251" width="9" style="43"/>
    <col min="252" max="252" width="10.5" style="43" customWidth="1"/>
    <col min="253" max="253" width="16" style="43" customWidth="1"/>
    <col min="254" max="254" width="17.5" style="43" customWidth="1"/>
    <col min="255" max="255" width="23.1640625" style="43" customWidth="1"/>
    <col min="256" max="256" width="50.1640625" style="43" customWidth="1"/>
    <col min="257" max="257" width="8.1640625" style="43" customWidth="1"/>
    <col min="258" max="258" width="8.6640625" style="43" customWidth="1"/>
    <col min="259" max="259" width="8" style="43" customWidth="1"/>
    <col min="260" max="260" width="13.5" style="43" customWidth="1"/>
    <col min="261" max="261" width="14.5" style="43" customWidth="1"/>
    <col min="262" max="507" width="9" style="43"/>
    <col min="508" max="508" width="10.5" style="43" customWidth="1"/>
    <col min="509" max="509" width="16" style="43" customWidth="1"/>
    <col min="510" max="510" width="17.5" style="43" customWidth="1"/>
    <col min="511" max="511" width="23.1640625" style="43" customWidth="1"/>
    <col min="512" max="512" width="50.1640625" style="43" customWidth="1"/>
    <col min="513" max="513" width="8.1640625" style="43" customWidth="1"/>
    <col min="514" max="514" width="8.6640625" style="43" customWidth="1"/>
    <col min="515" max="515" width="8" style="43" customWidth="1"/>
    <col min="516" max="516" width="13.5" style="43" customWidth="1"/>
    <col min="517" max="517" width="14.5" style="43" customWidth="1"/>
    <col min="518" max="763" width="9" style="43"/>
    <col min="764" max="764" width="10.5" style="43" customWidth="1"/>
    <col min="765" max="765" width="16" style="43" customWidth="1"/>
    <col min="766" max="766" width="17.5" style="43" customWidth="1"/>
    <col min="767" max="767" width="23.1640625" style="43" customWidth="1"/>
    <col min="768" max="768" width="50.1640625" style="43" customWidth="1"/>
    <col min="769" max="769" width="8.1640625" style="43" customWidth="1"/>
    <col min="770" max="770" width="8.6640625" style="43" customWidth="1"/>
    <col min="771" max="771" width="8" style="43" customWidth="1"/>
    <col min="772" max="772" width="13.5" style="43" customWidth="1"/>
    <col min="773" max="773" width="14.5" style="43" customWidth="1"/>
    <col min="774" max="1019" width="9" style="43"/>
    <col min="1020" max="1020" width="10.5" style="43" customWidth="1"/>
    <col min="1021" max="1021" width="16" style="43" customWidth="1"/>
    <col min="1022" max="1022" width="17.5" style="43" customWidth="1"/>
    <col min="1023" max="1023" width="23.1640625" style="43" customWidth="1"/>
    <col min="1024" max="1024" width="50.1640625" style="43" customWidth="1"/>
    <col min="1025" max="1025" width="8.1640625" style="43" customWidth="1"/>
    <col min="1026" max="1026" width="8.6640625" style="43" customWidth="1"/>
    <col min="1027" max="1027" width="8" style="43" customWidth="1"/>
    <col min="1028" max="1028" width="13.5" style="43" customWidth="1"/>
    <col min="1029" max="1029" width="14.5" style="43" customWidth="1"/>
    <col min="1030" max="1275" width="9" style="43"/>
    <col min="1276" max="1276" width="10.5" style="43" customWidth="1"/>
    <col min="1277" max="1277" width="16" style="43" customWidth="1"/>
    <col min="1278" max="1278" width="17.5" style="43" customWidth="1"/>
    <col min="1279" max="1279" width="23.1640625" style="43" customWidth="1"/>
    <col min="1280" max="1280" width="50.1640625" style="43" customWidth="1"/>
    <col min="1281" max="1281" width="8.1640625" style="43" customWidth="1"/>
    <col min="1282" max="1282" width="8.6640625" style="43" customWidth="1"/>
    <col min="1283" max="1283" width="8" style="43" customWidth="1"/>
    <col min="1284" max="1284" width="13.5" style="43" customWidth="1"/>
    <col min="1285" max="1285" width="14.5" style="43" customWidth="1"/>
    <col min="1286" max="1531" width="9" style="43"/>
    <col min="1532" max="1532" width="10.5" style="43" customWidth="1"/>
    <col min="1533" max="1533" width="16" style="43" customWidth="1"/>
    <col min="1534" max="1534" width="17.5" style="43" customWidth="1"/>
    <col min="1535" max="1535" width="23.1640625" style="43" customWidth="1"/>
    <col min="1536" max="1536" width="50.1640625" style="43" customWidth="1"/>
    <col min="1537" max="1537" width="8.1640625" style="43" customWidth="1"/>
    <col min="1538" max="1538" width="8.6640625" style="43" customWidth="1"/>
    <col min="1539" max="1539" width="8" style="43" customWidth="1"/>
    <col min="1540" max="1540" width="13.5" style="43" customWidth="1"/>
    <col min="1541" max="1541" width="14.5" style="43" customWidth="1"/>
    <col min="1542" max="1787" width="9" style="43"/>
    <col min="1788" max="1788" width="10.5" style="43" customWidth="1"/>
    <col min="1789" max="1789" width="16" style="43" customWidth="1"/>
    <col min="1790" max="1790" width="17.5" style="43" customWidth="1"/>
    <col min="1791" max="1791" width="23.1640625" style="43" customWidth="1"/>
    <col min="1792" max="1792" width="50.1640625" style="43" customWidth="1"/>
    <col min="1793" max="1793" width="8.1640625" style="43" customWidth="1"/>
    <col min="1794" max="1794" width="8.6640625" style="43" customWidth="1"/>
    <col min="1795" max="1795" width="8" style="43" customWidth="1"/>
    <col min="1796" max="1796" width="13.5" style="43" customWidth="1"/>
    <col min="1797" max="1797" width="14.5" style="43" customWidth="1"/>
    <col min="1798" max="2043" width="9" style="43"/>
    <col min="2044" max="2044" width="10.5" style="43" customWidth="1"/>
    <col min="2045" max="2045" width="16" style="43" customWidth="1"/>
    <col min="2046" max="2046" width="17.5" style="43" customWidth="1"/>
    <col min="2047" max="2047" width="23.1640625" style="43" customWidth="1"/>
    <col min="2048" max="2048" width="50.1640625" style="43" customWidth="1"/>
    <col min="2049" max="2049" width="8.1640625" style="43" customWidth="1"/>
    <col min="2050" max="2050" width="8.6640625" style="43" customWidth="1"/>
    <col min="2051" max="2051" width="8" style="43" customWidth="1"/>
    <col min="2052" max="2052" width="13.5" style="43" customWidth="1"/>
    <col min="2053" max="2053" width="14.5" style="43" customWidth="1"/>
    <col min="2054" max="2299" width="9" style="43"/>
    <col min="2300" max="2300" width="10.5" style="43" customWidth="1"/>
    <col min="2301" max="2301" width="16" style="43" customWidth="1"/>
    <col min="2302" max="2302" width="17.5" style="43" customWidth="1"/>
    <col min="2303" max="2303" width="23.1640625" style="43" customWidth="1"/>
    <col min="2304" max="2304" width="50.1640625" style="43" customWidth="1"/>
    <col min="2305" max="2305" width="8.1640625" style="43" customWidth="1"/>
    <col min="2306" max="2306" width="8.6640625" style="43" customWidth="1"/>
    <col min="2307" max="2307" width="8" style="43" customWidth="1"/>
    <col min="2308" max="2308" width="13.5" style="43" customWidth="1"/>
    <col min="2309" max="2309" width="14.5" style="43" customWidth="1"/>
    <col min="2310" max="2555" width="9" style="43"/>
    <col min="2556" max="2556" width="10.5" style="43" customWidth="1"/>
    <col min="2557" max="2557" width="16" style="43" customWidth="1"/>
    <col min="2558" max="2558" width="17.5" style="43" customWidth="1"/>
    <col min="2559" max="2559" width="23.1640625" style="43" customWidth="1"/>
    <col min="2560" max="2560" width="50.1640625" style="43" customWidth="1"/>
    <col min="2561" max="2561" width="8.1640625" style="43" customWidth="1"/>
    <col min="2562" max="2562" width="8.6640625" style="43" customWidth="1"/>
    <col min="2563" max="2563" width="8" style="43" customWidth="1"/>
    <col min="2564" max="2564" width="13.5" style="43" customWidth="1"/>
    <col min="2565" max="2565" width="14.5" style="43" customWidth="1"/>
    <col min="2566" max="2811" width="9" style="43"/>
    <col min="2812" max="2812" width="10.5" style="43" customWidth="1"/>
    <col min="2813" max="2813" width="16" style="43" customWidth="1"/>
    <col min="2814" max="2814" width="17.5" style="43" customWidth="1"/>
    <col min="2815" max="2815" width="23.1640625" style="43" customWidth="1"/>
    <col min="2816" max="2816" width="50.1640625" style="43" customWidth="1"/>
    <col min="2817" max="2817" width="8.1640625" style="43" customWidth="1"/>
    <col min="2818" max="2818" width="8.6640625" style="43" customWidth="1"/>
    <col min="2819" max="2819" width="8" style="43" customWidth="1"/>
    <col min="2820" max="2820" width="13.5" style="43" customWidth="1"/>
    <col min="2821" max="2821" width="14.5" style="43" customWidth="1"/>
    <col min="2822" max="3067" width="9" style="43"/>
    <col min="3068" max="3068" width="10.5" style="43" customWidth="1"/>
    <col min="3069" max="3069" width="16" style="43" customWidth="1"/>
    <col min="3070" max="3070" width="17.5" style="43" customWidth="1"/>
    <col min="3071" max="3071" width="23.1640625" style="43" customWidth="1"/>
    <col min="3072" max="3072" width="50.1640625" style="43" customWidth="1"/>
    <col min="3073" max="3073" width="8.1640625" style="43" customWidth="1"/>
    <col min="3074" max="3074" width="8.6640625" style="43" customWidth="1"/>
    <col min="3075" max="3075" width="8" style="43" customWidth="1"/>
    <col min="3076" max="3076" width="13.5" style="43" customWidth="1"/>
    <col min="3077" max="3077" width="14.5" style="43" customWidth="1"/>
    <col min="3078" max="3323" width="9" style="43"/>
    <col min="3324" max="3324" width="10.5" style="43" customWidth="1"/>
    <col min="3325" max="3325" width="16" style="43" customWidth="1"/>
    <col min="3326" max="3326" width="17.5" style="43" customWidth="1"/>
    <col min="3327" max="3327" width="23.1640625" style="43" customWidth="1"/>
    <col min="3328" max="3328" width="50.1640625" style="43" customWidth="1"/>
    <col min="3329" max="3329" width="8.1640625" style="43" customWidth="1"/>
    <col min="3330" max="3330" width="8.6640625" style="43" customWidth="1"/>
    <col min="3331" max="3331" width="8" style="43" customWidth="1"/>
    <col min="3332" max="3332" width="13.5" style="43" customWidth="1"/>
    <col min="3333" max="3333" width="14.5" style="43" customWidth="1"/>
    <col min="3334" max="3579" width="9" style="43"/>
    <col min="3580" max="3580" width="10.5" style="43" customWidth="1"/>
    <col min="3581" max="3581" width="16" style="43" customWidth="1"/>
    <col min="3582" max="3582" width="17.5" style="43" customWidth="1"/>
    <col min="3583" max="3583" width="23.1640625" style="43" customWidth="1"/>
    <col min="3584" max="3584" width="50.1640625" style="43" customWidth="1"/>
    <col min="3585" max="3585" width="8.1640625" style="43" customWidth="1"/>
    <col min="3586" max="3586" width="8.6640625" style="43" customWidth="1"/>
    <col min="3587" max="3587" width="8" style="43" customWidth="1"/>
    <col min="3588" max="3588" width="13.5" style="43" customWidth="1"/>
    <col min="3589" max="3589" width="14.5" style="43" customWidth="1"/>
    <col min="3590" max="3835" width="9" style="43"/>
    <col min="3836" max="3836" width="10.5" style="43" customWidth="1"/>
    <col min="3837" max="3837" width="16" style="43" customWidth="1"/>
    <col min="3838" max="3838" width="17.5" style="43" customWidth="1"/>
    <col min="3839" max="3839" width="23.1640625" style="43" customWidth="1"/>
    <col min="3840" max="3840" width="50.1640625" style="43" customWidth="1"/>
    <col min="3841" max="3841" width="8.1640625" style="43" customWidth="1"/>
    <col min="3842" max="3842" width="8.6640625" style="43" customWidth="1"/>
    <col min="3843" max="3843" width="8" style="43" customWidth="1"/>
    <col min="3844" max="3844" width="13.5" style="43" customWidth="1"/>
    <col min="3845" max="3845" width="14.5" style="43" customWidth="1"/>
    <col min="3846" max="4091" width="9" style="43"/>
    <col min="4092" max="4092" width="10.5" style="43" customWidth="1"/>
    <col min="4093" max="4093" width="16" style="43" customWidth="1"/>
    <col min="4094" max="4094" width="17.5" style="43" customWidth="1"/>
    <col min="4095" max="4095" width="23.1640625" style="43" customWidth="1"/>
    <col min="4096" max="4096" width="50.1640625" style="43" customWidth="1"/>
    <col min="4097" max="4097" width="8.1640625" style="43" customWidth="1"/>
    <col min="4098" max="4098" width="8.6640625" style="43" customWidth="1"/>
    <col min="4099" max="4099" width="8" style="43" customWidth="1"/>
    <col min="4100" max="4100" width="13.5" style="43" customWidth="1"/>
    <col min="4101" max="4101" width="14.5" style="43" customWidth="1"/>
    <col min="4102" max="4347" width="9" style="43"/>
    <col min="4348" max="4348" width="10.5" style="43" customWidth="1"/>
    <col min="4349" max="4349" width="16" style="43" customWidth="1"/>
    <col min="4350" max="4350" width="17.5" style="43" customWidth="1"/>
    <col min="4351" max="4351" width="23.1640625" style="43" customWidth="1"/>
    <col min="4352" max="4352" width="50.1640625" style="43" customWidth="1"/>
    <col min="4353" max="4353" width="8.1640625" style="43" customWidth="1"/>
    <col min="4354" max="4354" width="8.6640625" style="43" customWidth="1"/>
    <col min="4355" max="4355" width="8" style="43" customWidth="1"/>
    <col min="4356" max="4356" width="13.5" style="43" customWidth="1"/>
    <col min="4357" max="4357" width="14.5" style="43" customWidth="1"/>
    <col min="4358" max="4603" width="9" style="43"/>
    <col min="4604" max="4604" width="10.5" style="43" customWidth="1"/>
    <col min="4605" max="4605" width="16" style="43" customWidth="1"/>
    <col min="4606" max="4606" width="17.5" style="43" customWidth="1"/>
    <col min="4607" max="4607" width="23.1640625" style="43" customWidth="1"/>
    <col min="4608" max="4608" width="50.1640625" style="43" customWidth="1"/>
    <col min="4609" max="4609" width="8.1640625" style="43" customWidth="1"/>
    <col min="4610" max="4610" width="8.6640625" style="43" customWidth="1"/>
    <col min="4611" max="4611" width="8" style="43" customWidth="1"/>
    <col min="4612" max="4612" width="13.5" style="43" customWidth="1"/>
    <col min="4613" max="4613" width="14.5" style="43" customWidth="1"/>
    <col min="4614" max="4859" width="9" style="43"/>
    <col min="4860" max="4860" width="10.5" style="43" customWidth="1"/>
    <col min="4861" max="4861" width="16" style="43" customWidth="1"/>
    <col min="4862" max="4862" width="17.5" style="43" customWidth="1"/>
    <col min="4863" max="4863" width="23.1640625" style="43" customWidth="1"/>
    <col min="4864" max="4864" width="50.1640625" style="43" customWidth="1"/>
    <col min="4865" max="4865" width="8.1640625" style="43" customWidth="1"/>
    <col min="4866" max="4866" width="8.6640625" style="43" customWidth="1"/>
    <col min="4867" max="4867" width="8" style="43" customWidth="1"/>
    <col min="4868" max="4868" width="13.5" style="43" customWidth="1"/>
    <col min="4869" max="4869" width="14.5" style="43" customWidth="1"/>
    <col min="4870" max="5115" width="9" style="43"/>
    <col min="5116" max="5116" width="10.5" style="43" customWidth="1"/>
    <col min="5117" max="5117" width="16" style="43" customWidth="1"/>
    <col min="5118" max="5118" width="17.5" style="43" customWidth="1"/>
    <col min="5119" max="5119" width="23.1640625" style="43" customWidth="1"/>
    <col min="5120" max="5120" width="50.1640625" style="43" customWidth="1"/>
    <col min="5121" max="5121" width="8.1640625" style="43" customWidth="1"/>
    <col min="5122" max="5122" width="8.6640625" style="43" customWidth="1"/>
    <col min="5123" max="5123" width="8" style="43" customWidth="1"/>
    <col min="5124" max="5124" width="13.5" style="43" customWidth="1"/>
    <col min="5125" max="5125" width="14.5" style="43" customWidth="1"/>
    <col min="5126" max="5371" width="9" style="43"/>
    <col min="5372" max="5372" width="10.5" style="43" customWidth="1"/>
    <col min="5373" max="5373" width="16" style="43" customWidth="1"/>
    <col min="5374" max="5374" width="17.5" style="43" customWidth="1"/>
    <col min="5375" max="5375" width="23.1640625" style="43" customWidth="1"/>
    <col min="5376" max="5376" width="50.1640625" style="43" customWidth="1"/>
    <col min="5377" max="5377" width="8.1640625" style="43" customWidth="1"/>
    <col min="5378" max="5378" width="8.6640625" style="43" customWidth="1"/>
    <col min="5379" max="5379" width="8" style="43" customWidth="1"/>
    <col min="5380" max="5380" width="13.5" style="43" customWidth="1"/>
    <col min="5381" max="5381" width="14.5" style="43" customWidth="1"/>
    <col min="5382" max="5627" width="9" style="43"/>
    <col min="5628" max="5628" width="10.5" style="43" customWidth="1"/>
    <col min="5629" max="5629" width="16" style="43" customWidth="1"/>
    <col min="5630" max="5630" width="17.5" style="43" customWidth="1"/>
    <col min="5631" max="5631" width="23.1640625" style="43" customWidth="1"/>
    <col min="5632" max="5632" width="50.1640625" style="43" customWidth="1"/>
    <col min="5633" max="5633" width="8.1640625" style="43" customWidth="1"/>
    <col min="5634" max="5634" width="8.6640625" style="43" customWidth="1"/>
    <col min="5635" max="5635" width="8" style="43" customWidth="1"/>
    <col min="5636" max="5636" width="13.5" style="43" customWidth="1"/>
    <col min="5637" max="5637" width="14.5" style="43" customWidth="1"/>
    <col min="5638" max="5883" width="9" style="43"/>
    <col min="5884" max="5884" width="10.5" style="43" customWidth="1"/>
    <col min="5885" max="5885" width="16" style="43" customWidth="1"/>
    <col min="5886" max="5886" width="17.5" style="43" customWidth="1"/>
    <col min="5887" max="5887" width="23.1640625" style="43" customWidth="1"/>
    <col min="5888" max="5888" width="50.1640625" style="43" customWidth="1"/>
    <col min="5889" max="5889" width="8.1640625" style="43" customWidth="1"/>
    <col min="5890" max="5890" width="8.6640625" style="43" customWidth="1"/>
    <col min="5891" max="5891" width="8" style="43" customWidth="1"/>
    <col min="5892" max="5892" width="13.5" style="43" customWidth="1"/>
    <col min="5893" max="5893" width="14.5" style="43" customWidth="1"/>
    <col min="5894" max="6139" width="9" style="43"/>
    <col min="6140" max="6140" width="10.5" style="43" customWidth="1"/>
    <col min="6141" max="6141" width="16" style="43" customWidth="1"/>
    <col min="6142" max="6142" width="17.5" style="43" customWidth="1"/>
    <col min="6143" max="6143" width="23.1640625" style="43" customWidth="1"/>
    <col min="6144" max="6144" width="50.1640625" style="43" customWidth="1"/>
    <col min="6145" max="6145" width="8.1640625" style="43" customWidth="1"/>
    <col min="6146" max="6146" width="8.6640625" style="43" customWidth="1"/>
    <col min="6147" max="6147" width="8" style="43" customWidth="1"/>
    <col min="6148" max="6148" width="13.5" style="43" customWidth="1"/>
    <col min="6149" max="6149" width="14.5" style="43" customWidth="1"/>
    <col min="6150" max="6395" width="9" style="43"/>
    <col min="6396" max="6396" width="10.5" style="43" customWidth="1"/>
    <col min="6397" max="6397" width="16" style="43" customWidth="1"/>
    <col min="6398" max="6398" width="17.5" style="43" customWidth="1"/>
    <col min="6399" max="6399" width="23.1640625" style="43" customWidth="1"/>
    <col min="6400" max="6400" width="50.1640625" style="43" customWidth="1"/>
    <col min="6401" max="6401" width="8.1640625" style="43" customWidth="1"/>
    <col min="6402" max="6402" width="8.6640625" style="43" customWidth="1"/>
    <col min="6403" max="6403" width="8" style="43" customWidth="1"/>
    <col min="6404" max="6404" width="13.5" style="43" customWidth="1"/>
    <col min="6405" max="6405" width="14.5" style="43" customWidth="1"/>
    <col min="6406" max="6651" width="9" style="43"/>
    <col min="6652" max="6652" width="10.5" style="43" customWidth="1"/>
    <col min="6653" max="6653" width="16" style="43" customWidth="1"/>
    <col min="6654" max="6654" width="17.5" style="43" customWidth="1"/>
    <col min="6655" max="6655" width="23.1640625" style="43" customWidth="1"/>
    <col min="6656" max="6656" width="50.1640625" style="43" customWidth="1"/>
    <col min="6657" max="6657" width="8.1640625" style="43" customWidth="1"/>
    <col min="6658" max="6658" width="8.6640625" style="43" customWidth="1"/>
    <col min="6659" max="6659" width="8" style="43" customWidth="1"/>
    <col min="6660" max="6660" width="13.5" style="43" customWidth="1"/>
    <col min="6661" max="6661" width="14.5" style="43" customWidth="1"/>
    <col min="6662" max="6907" width="9" style="43"/>
    <col min="6908" max="6908" width="10.5" style="43" customWidth="1"/>
    <col min="6909" max="6909" width="16" style="43" customWidth="1"/>
    <col min="6910" max="6910" width="17.5" style="43" customWidth="1"/>
    <col min="6911" max="6911" width="23.1640625" style="43" customWidth="1"/>
    <col min="6912" max="6912" width="50.1640625" style="43" customWidth="1"/>
    <col min="6913" max="6913" width="8.1640625" style="43" customWidth="1"/>
    <col min="6914" max="6914" width="8.6640625" style="43" customWidth="1"/>
    <col min="6915" max="6915" width="8" style="43" customWidth="1"/>
    <col min="6916" max="6916" width="13.5" style="43" customWidth="1"/>
    <col min="6917" max="6917" width="14.5" style="43" customWidth="1"/>
    <col min="6918" max="7163" width="9" style="43"/>
    <col min="7164" max="7164" width="10.5" style="43" customWidth="1"/>
    <col min="7165" max="7165" width="16" style="43" customWidth="1"/>
    <col min="7166" max="7166" width="17.5" style="43" customWidth="1"/>
    <col min="7167" max="7167" width="23.1640625" style="43" customWidth="1"/>
    <col min="7168" max="7168" width="50.1640625" style="43" customWidth="1"/>
    <col min="7169" max="7169" width="8.1640625" style="43" customWidth="1"/>
    <col min="7170" max="7170" width="8.6640625" style="43" customWidth="1"/>
    <col min="7171" max="7171" width="8" style="43" customWidth="1"/>
    <col min="7172" max="7172" width="13.5" style="43" customWidth="1"/>
    <col min="7173" max="7173" width="14.5" style="43" customWidth="1"/>
    <col min="7174" max="7419" width="9" style="43"/>
    <col min="7420" max="7420" width="10.5" style="43" customWidth="1"/>
    <col min="7421" max="7421" width="16" style="43" customWidth="1"/>
    <col min="7422" max="7422" width="17.5" style="43" customWidth="1"/>
    <col min="7423" max="7423" width="23.1640625" style="43" customWidth="1"/>
    <col min="7424" max="7424" width="50.1640625" style="43" customWidth="1"/>
    <col min="7425" max="7425" width="8.1640625" style="43" customWidth="1"/>
    <col min="7426" max="7426" width="8.6640625" style="43" customWidth="1"/>
    <col min="7427" max="7427" width="8" style="43" customWidth="1"/>
    <col min="7428" max="7428" width="13.5" style="43" customWidth="1"/>
    <col min="7429" max="7429" width="14.5" style="43" customWidth="1"/>
    <col min="7430" max="7675" width="9" style="43"/>
    <col min="7676" max="7676" width="10.5" style="43" customWidth="1"/>
    <col min="7677" max="7677" width="16" style="43" customWidth="1"/>
    <col min="7678" max="7678" width="17.5" style="43" customWidth="1"/>
    <col min="7679" max="7679" width="23.1640625" style="43" customWidth="1"/>
    <col min="7680" max="7680" width="50.1640625" style="43" customWidth="1"/>
    <col min="7681" max="7681" width="8.1640625" style="43" customWidth="1"/>
    <col min="7682" max="7682" width="8.6640625" style="43" customWidth="1"/>
    <col min="7683" max="7683" width="8" style="43" customWidth="1"/>
    <col min="7684" max="7684" width="13.5" style="43" customWidth="1"/>
    <col min="7685" max="7685" width="14.5" style="43" customWidth="1"/>
    <col min="7686" max="7931" width="9" style="43"/>
    <col min="7932" max="7932" width="10.5" style="43" customWidth="1"/>
    <col min="7933" max="7933" width="16" style="43" customWidth="1"/>
    <col min="7934" max="7934" width="17.5" style="43" customWidth="1"/>
    <col min="7935" max="7935" width="23.1640625" style="43" customWidth="1"/>
    <col min="7936" max="7936" width="50.1640625" style="43" customWidth="1"/>
    <col min="7937" max="7937" width="8.1640625" style="43" customWidth="1"/>
    <col min="7938" max="7938" width="8.6640625" style="43" customWidth="1"/>
    <col min="7939" max="7939" width="8" style="43" customWidth="1"/>
    <col min="7940" max="7940" width="13.5" style="43" customWidth="1"/>
    <col min="7941" max="7941" width="14.5" style="43" customWidth="1"/>
    <col min="7942" max="8187" width="9" style="43"/>
    <col min="8188" max="8188" width="10.5" style="43" customWidth="1"/>
    <col min="8189" max="8189" width="16" style="43" customWidth="1"/>
    <col min="8190" max="8190" width="17.5" style="43" customWidth="1"/>
    <col min="8191" max="8191" width="23.1640625" style="43" customWidth="1"/>
    <col min="8192" max="8192" width="50.1640625" style="43" customWidth="1"/>
    <col min="8193" max="8193" width="8.1640625" style="43" customWidth="1"/>
    <col min="8194" max="8194" width="8.6640625" style="43" customWidth="1"/>
    <col min="8195" max="8195" width="8" style="43" customWidth="1"/>
    <col min="8196" max="8196" width="13.5" style="43" customWidth="1"/>
    <col min="8197" max="8197" width="14.5" style="43" customWidth="1"/>
    <col min="8198" max="8443" width="9" style="43"/>
    <col min="8444" max="8444" width="10.5" style="43" customWidth="1"/>
    <col min="8445" max="8445" width="16" style="43" customWidth="1"/>
    <col min="8446" max="8446" width="17.5" style="43" customWidth="1"/>
    <col min="8447" max="8447" width="23.1640625" style="43" customWidth="1"/>
    <col min="8448" max="8448" width="50.1640625" style="43" customWidth="1"/>
    <col min="8449" max="8449" width="8.1640625" style="43" customWidth="1"/>
    <col min="8450" max="8450" width="8.6640625" style="43" customWidth="1"/>
    <col min="8451" max="8451" width="8" style="43" customWidth="1"/>
    <col min="8452" max="8452" width="13.5" style="43" customWidth="1"/>
    <col min="8453" max="8453" width="14.5" style="43" customWidth="1"/>
    <col min="8454" max="8699" width="9" style="43"/>
    <col min="8700" max="8700" width="10.5" style="43" customWidth="1"/>
    <col min="8701" max="8701" width="16" style="43" customWidth="1"/>
    <col min="8702" max="8702" width="17.5" style="43" customWidth="1"/>
    <col min="8703" max="8703" width="23.1640625" style="43" customWidth="1"/>
    <col min="8704" max="8704" width="50.1640625" style="43" customWidth="1"/>
    <col min="8705" max="8705" width="8.1640625" style="43" customWidth="1"/>
    <col min="8706" max="8706" width="8.6640625" style="43" customWidth="1"/>
    <col min="8707" max="8707" width="8" style="43" customWidth="1"/>
    <col min="8708" max="8708" width="13.5" style="43" customWidth="1"/>
    <col min="8709" max="8709" width="14.5" style="43" customWidth="1"/>
    <col min="8710" max="8955" width="9" style="43"/>
    <col min="8956" max="8956" width="10.5" style="43" customWidth="1"/>
    <col min="8957" max="8957" width="16" style="43" customWidth="1"/>
    <col min="8958" max="8958" width="17.5" style="43" customWidth="1"/>
    <col min="8959" max="8959" width="23.1640625" style="43" customWidth="1"/>
    <col min="8960" max="8960" width="50.1640625" style="43" customWidth="1"/>
    <col min="8961" max="8961" width="8.1640625" style="43" customWidth="1"/>
    <col min="8962" max="8962" width="8.6640625" style="43" customWidth="1"/>
    <col min="8963" max="8963" width="8" style="43" customWidth="1"/>
    <col min="8964" max="8964" width="13.5" style="43" customWidth="1"/>
    <col min="8965" max="8965" width="14.5" style="43" customWidth="1"/>
    <col min="8966" max="9211" width="9" style="43"/>
    <col min="9212" max="9212" width="10.5" style="43" customWidth="1"/>
    <col min="9213" max="9213" width="16" style="43" customWidth="1"/>
    <col min="9214" max="9214" width="17.5" style="43" customWidth="1"/>
    <col min="9215" max="9215" width="23.1640625" style="43" customWidth="1"/>
    <col min="9216" max="9216" width="50.1640625" style="43" customWidth="1"/>
    <col min="9217" max="9217" width="8.1640625" style="43" customWidth="1"/>
    <col min="9218" max="9218" width="8.6640625" style="43" customWidth="1"/>
    <col min="9219" max="9219" width="8" style="43" customWidth="1"/>
    <col min="9220" max="9220" width="13.5" style="43" customWidth="1"/>
    <col min="9221" max="9221" width="14.5" style="43" customWidth="1"/>
    <col min="9222" max="9467" width="9" style="43"/>
    <col min="9468" max="9468" width="10.5" style="43" customWidth="1"/>
    <col min="9469" max="9469" width="16" style="43" customWidth="1"/>
    <col min="9470" max="9470" width="17.5" style="43" customWidth="1"/>
    <col min="9471" max="9471" width="23.1640625" style="43" customWidth="1"/>
    <col min="9472" max="9472" width="50.1640625" style="43" customWidth="1"/>
    <col min="9473" max="9473" width="8.1640625" style="43" customWidth="1"/>
    <col min="9474" max="9474" width="8.6640625" style="43" customWidth="1"/>
    <col min="9475" max="9475" width="8" style="43" customWidth="1"/>
    <col min="9476" max="9476" width="13.5" style="43" customWidth="1"/>
    <col min="9477" max="9477" width="14.5" style="43" customWidth="1"/>
    <col min="9478" max="9723" width="9" style="43"/>
    <col min="9724" max="9724" width="10.5" style="43" customWidth="1"/>
    <col min="9725" max="9725" width="16" style="43" customWidth="1"/>
    <col min="9726" max="9726" width="17.5" style="43" customWidth="1"/>
    <col min="9727" max="9727" width="23.1640625" style="43" customWidth="1"/>
    <col min="9728" max="9728" width="50.1640625" style="43" customWidth="1"/>
    <col min="9729" max="9729" width="8.1640625" style="43" customWidth="1"/>
    <col min="9730" max="9730" width="8.6640625" style="43" customWidth="1"/>
    <col min="9731" max="9731" width="8" style="43" customWidth="1"/>
    <col min="9732" max="9732" width="13.5" style="43" customWidth="1"/>
    <col min="9733" max="9733" width="14.5" style="43" customWidth="1"/>
    <col min="9734" max="9979" width="9" style="43"/>
    <col min="9980" max="9980" width="10.5" style="43" customWidth="1"/>
    <col min="9981" max="9981" width="16" style="43" customWidth="1"/>
    <col min="9982" max="9982" width="17.5" style="43" customWidth="1"/>
    <col min="9983" max="9983" width="23.1640625" style="43" customWidth="1"/>
    <col min="9984" max="9984" width="50.1640625" style="43" customWidth="1"/>
    <col min="9985" max="9985" width="8.1640625" style="43" customWidth="1"/>
    <col min="9986" max="9986" width="8.6640625" style="43" customWidth="1"/>
    <col min="9987" max="9987" width="8" style="43" customWidth="1"/>
    <col min="9988" max="9988" width="13.5" style="43" customWidth="1"/>
    <col min="9989" max="9989" width="14.5" style="43" customWidth="1"/>
    <col min="9990" max="10235" width="9" style="43"/>
    <col min="10236" max="10236" width="10.5" style="43" customWidth="1"/>
    <col min="10237" max="10237" width="16" style="43" customWidth="1"/>
    <col min="10238" max="10238" width="17.5" style="43" customWidth="1"/>
    <col min="10239" max="10239" width="23.1640625" style="43" customWidth="1"/>
    <col min="10240" max="10240" width="50.1640625" style="43" customWidth="1"/>
    <col min="10241" max="10241" width="8.1640625" style="43" customWidth="1"/>
    <col min="10242" max="10242" width="8.6640625" style="43" customWidth="1"/>
    <col min="10243" max="10243" width="8" style="43" customWidth="1"/>
    <col min="10244" max="10244" width="13.5" style="43" customWidth="1"/>
    <col min="10245" max="10245" width="14.5" style="43" customWidth="1"/>
    <col min="10246" max="10491" width="9" style="43"/>
    <col min="10492" max="10492" width="10.5" style="43" customWidth="1"/>
    <col min="10493" max="10493" width="16" style="43" customWidth="1"/>
    <col min="10494" max="10494" width="17.5" style="43" customWidth="1"/>
    <col min="10495" max="10495" width="23.1640625" style="43" customWidth="1"/>
    <col min="10496" max="10496" width="50.1640625" style="43" customWidth="1"/>
    <col min="10497" max="10497" width="8.1640625" style="43" customWidth="1"/>
    <col min="10498" max="10498" width="8.6640625" style="43" customWidth="1"/>
    <col min="10499" max="10499" width="8" style="43" customWidth="1"/>
    <col min="10500" max="10500" width="13.5" style="43" customWidth="1"/>
    <col min="10501" max="10501" width="14.5" style="43" customWidth="1"/>
    <col min="10502" max="10747" width="9" style="43"/>
    <col min="10748" max="10748" width="10.5" style="43" customWidth="1"/>
    <col min="10749" max="10749" width="16" style="43" customWidth="1"/>
    <col min="10750" max="10750" width="17.5" style="43" customWidth="1"/>
    <col min="10751" max="10751" width="23.1640625" style="43" customWidth="1"/>
    <col min="10752" max="10752" width="50.1640625" style="43" customWidth="1"/>
    <col min="10753" max="10753" width="8.1640625" style="43" customWidth="1"/>
    <col min="10754" max="10754" width="8.6640625" style="43" customWidth="1"/>
    <col min="10755" max="10755" width="8" style="43" customWidth="1"/>
    <col min="10756" max="10756" width="13.5" style="43" customWidth="1"/>
    <col min="10757" max="10757" width="14.5" style="43" customWidth="1"/>
    <col min="10758" max="11003" width="9" style="43"/>
    <col min="11004" max="11004" width="10.5" style="43" customWidth="1"/>
    <col min="11005" max="11005" width="16" style="43" customWidth="1"/>
    <col min="11006" max="11006" width="17.5" style="43" customWidth="1"/>
    <col min="11007" max="11007" width="23.1640625" style="43" customWidth="1"/>
    <col min="11008" max="11008" width="50.1640625" style="43" customWidth="1"/>
    <col min="11009" max="11009" width="8.1640625" style="43" customWidth="1"/>
    <col min="11010" max="11010" width="8.6640625" style="43" customWidth="1"/>
    <col min="11011" max="11011" width="8" style="43" customWidth="1"/>
    <col min="11012" max="11012" width="13.5" style="43" customWidth="1"/>
    <col min="11013" max="11013" width="14.5" style="43" customWidth="1"/>
    <col min="11014" max="11259" width="9" style="43"/>
    <col min="11260" max="11260" width="10.5" style="43" customWidth="1"/>
    <col min="11261" max="11261" width="16" style="43" customWidth="1"/>
    <col min="11262" max="11262" width="17.5" style="43" customWidth="1"/>
    <col min="11263" max="11263" width="23.1640625" style="43" customWidth="1"/>
    <col min="11264" max="11264" width="50.1640625" style="43" customWidth="1"/>
    <col min="11265" max="11265" width="8.1640625" style="43" customWidth="1"/>
    <col min="11266" max="11266" width="8.6640625" style="43" customWidth="1"/>
    <col min="11267" max="11267" width="8" style="43" customWidth="1"/>
    <col min="11268" max="11268" width="13.5" style="43" customWidth="1"/>
    <col min="11269" max="11269" width="14.5" style="43" customWidth="1"/>
    <col min="11270" max="11515" width="9" style="43"/>
    <col min="11516" max="11516" width="10.5" style="43" customWidth="1"/>
    <col min="11517" max="11517" width="16" style="43" customWidth="1"/>
    <col min="11518" max="11518" width="17.5" style="43" customWidth="1"/>
    <col min="11519" max="11519" width="23.1640625" style="43" customWidth="1"/>
    <col min="11520" max="11520" width="50.1640625" style="43" customWidth="1"/>
    <col min="11521" max="11521" width="8.1640625" style="43" customWidth="1"/>
    <col min="11522" max="11522" width="8.6640625" style="43" customWidth="1"/>
    <col min="11523" max="11523" width="8" style="43" customWidth="1"/>
    <col min="11524" max="11524" width="13.5" style="43" customWidth="1"/>
    <col min="11525" max="11525" width="14.5" style="43" customWidth="1"/>
    <col min="11526" max="11771" width="9" style="43"/>
    <col min="11772" max="11772" width="10.5" style="43" customWidth="1"/>
    <col min="11773" max="11773" width="16" style="43" customWidth="1"/>
    <col min="11774" max="11774" width="17.5" style="43" customWidth="1"/>
    <col min="11775" max="11775" width="23.1640625" style="43" customWidth="1"/>
    <col min="11776" max="11776" width="50.1640625" style="43" customWidth="1"/>
    <col min="11777" max="11777" width="8.1640625" style="43" customWidth="1"/>
    <col min="11778" max="11778" width="8.6640625" style="43" customWidth="1"/>
    <col min="11779" max="11779" width="8" style="43" customWidth="1"/>
    <col min="11780" max="11780" width="13.5" style="43" customWidth="1"/>
    <col min="11781" max="11781" width="14.5" style="43" customWidth="1"/>
    <col min="11782" max="12027" width="9" style="43"/>
    <col min="12028" max="12028" width="10.5" style="43" customWidth="1"/>
    <col min="12029" max="12029" width="16" style="43" customWidth="1"/>
    <col min="12030" max="12030" width="17.5" style="43" customWidth="1"/>
    <col min="12031" max="12031" width="23.1640625" style="43" customWidth="1"/>
    <col min="12032" max="12032" width="50.1640625" style="43" customWidth="1"/>
    <col min="12033" max="12033" width="8.1640625" style="43" customWidth="1"/>
    <col min="12034" max="12034" width="8.6640625" style="43" customWidth="1"/>
    <col min="12035" max="12035" width="8" style="43" customWidth="1"/>
    <col min="12036" max="12036" width="13.5" style="43" customWidth="1"/>
    <col min="12037" max="12037" width="14.5" style="43" customWidth="1"/>
    <col min="12038" max="12283" width="9" style="43"/>
    <col min="12284" max="12284" width="10.5" style="43" customWidth="1"/>
    <col min="12285" max="12285" width="16" style="43" customWidth="1"/>
    <col min="12286" max="12286" width="17.5" style="43" customWidth="1"/>
    <col min="12287" max="12287" width="23.1640625" style="43" customWidth="1"/>
    <col min="12288" max="12288" width="50.1640625" style="43" customWidth="1"/>
    <col min="12289" max="12289" width="8.1640625" style="43" customWidth="1"/>
    <col min="12290" max="12290" width="8.6640625" style="43" customWidth="1"/>
    <col min="12291" max="12291" width="8" style="43" customWidth="1"/>
    <col min="12292" max="12292" width="13.5" style="43" customWidth="1"/>
    <col min="12293" max="12293" width="14.5" style="43" customWidth="1"/>
    <col min="12294" max="12539" width="9" style="43"/>
    <col min="12540" max="12540" width="10.5" style="43" customWidth="1"/>
    <col min="12541" max="12541" width="16" style="43" customWidth="1"/>
    <col min="12542" max="12542" width="17.5" style="43" customWidth="1"/>
    <col min="12543" max="12543" width="23.1640625" style="43" customWidth="1"/>
    <col min="12544" max="12544" width="50.1640625" style="43" customWidth="1"/>
    <col min="12545" max="12545" width="8.1640625" style="43" customWidth="1"/>
    <col min="12546" max="12546" width="8.6640625" style="43" customWidth="1"/>
    <col min="12547" max="12547" width="8" style="43" customWidth="1"/>
    <col min="12548" max="12548" width="13.5" style="43" customWidth="1"/>
    <col min="12549" max="12549" width="14.5" style="43" customWidth="1"/>
    <col min="12550" max="12795" width="9" style="43"/>
    <col min="12796" max="12796" width="10.5" style="43" customWidth="1"/>
    <col min="12797" max="12797" width="16" style="43" customWidth="1"/>
    <col min="12798" max="12798" width="17.5" style="43" customWidth="1"/>
    <col min="12799" max="12799" width="23.1640625" style="43" customWidth="1"/>
    <col min="12800" max="12800" width="50.1640625" style="43" customWidth="1"/>
    <col min="12801" max="12801" width="8.1640625" style="43" customWidth="1"/>
    <col min="12802" max="12802" width="8.6640625" style="43" customWidth="1"/>
    <col min="12803" max="12803" width="8" style="43" customWidth="1"/>
    <col min="12804" max="12804" width="13.5" style="43" customWidth="1"/>
    <col min="12805" max="12805" width="14.5" style="43" customWidth="1"/>
    <col min="12806" max="13051" width="9" style="43"/>
    <col min="13052" max="13052" width="10.5" style="43" customWidth="1"/>
    <col min="13053" max="13053" width="16" style="43" customWidth="1"/>
    <col min="13054" max="13054" width="17.5" style="43" customWidth="1"/>
    <col min="13055" max="13055" width="23.1640625" style="43" customWidth="1"/>
    <col min="13056" max="13056" width="50.1640625" style="43" customWidth="1"/>
    <col min="13057" max="13057" width="8.1640625" style="43" customWidth="1"/>
    <col min="13058" max="13058" width="8.6640625" style="43" customWidth="1"/>
    <col min="13059" max="13059" width="8" style="43" customWidth="1"/>
    <col min="13060" max="13060" width="13.5" style="43" customWidth="1"/>
    <col min="13061" max="13061" width="14.5" style="43" customWidth="1"/>
    <col min="13062" max="13307" width="9" style="43"/>
    <col min="13308" max="13308" width="10.5" style="43" customWidth="1"/>
    <col min="13309" max="13309" width="16" style="43" customWidth="1"/>
    <col min="13310" max="13310" width="17.5" style="43" customWidth="1"/>
    <col min="13311" max="13311" width="23.1640625" style="43" customWidth="1"/>
    <col min="13312" max="13312" width="50.1640625" style="43" customWidth="1"/>
    <col min="13313" max="13313" width="8.1640625" style="43" customWidth="1"/>
    <col min="13314" max="13314" width="8.6640625" style="43" customWidth="1"/>
    <col min="13315" max="13315" width="8" style="43" customWidth="1"/>
    <col min="13316" max="13316" width="13.5" style="43" customWidth="1"/>
    <col min="13317" max="13317" width="14.5" style="43" customWidth="1"/>
    <col min="13318" max="13563" width="9" style="43"/>
    <col min="13564" max="13564" width="10.5" style="43" customWidth="1"/>
    <col min="13565" max="13565" width="16" style="43" customWidth="1"/>
    <col min="13566" max="13566" width="17.5" style="43" customWidth="1"/>
    <col min="13567" max="13567" width="23.1640625" style="43" customWidth="1"/>
    <col min="13568" max="13568" width="50.1640625" style="43" customWidth="1"/>
    <col min="13569" max="13569" width="8.1640625" style="43" customWidth="1"/>
    <col min="13570" max="13570" width="8.6640625" style="43" customWidth="1"/>
    <col min="13571" max="13571" width="8" style="43" customWidth="1"/>
    <col min="13572" max="13572" width="13.5" style="43" customWidth="1"/>
    <col min="13573" max="13573" width="14.5" style="43" customWidth="1"/>
    <col min="13574" max="13819" width="9" style="43"/>
    <col min="13820" max="13820" width="10.5" style="43" customWidth="1"/>
    <col min="13821" max="13821" width="16" style="43" customWidth="1"/>
    <col min="13822" max="13822" width="17.5" style="43" customWidth="1"/>
    <col min="13823" max="13823" width="23.1640625" style="43" customWidth="1"/>
    <col min="13824" max="13824" width="50.1640625" style="43" customWidth="1"/>
    <col min="13825" max="13825" width="8.1640625" style="43" customWidth="1"/>
    <col min="13826" max="13826" width="8.6640625" style="43" customWidth="1"/>
    <col min="13827" max="13827" width="8" style="43" customWidth="1"/>
    <col min="13828" max="13828" width="13.5" style="43" customWidth="1"/>
    <col min="13829" max="13829" width="14.5" style="43" customWidth="1"/>
    <col min="13830" max="14075" width="9" style="43"/>
    <col min="14076" max="14076" width="10.5" style="43" customWidth="1"/>
    <col min="14077" max="14077" width="16" style="43" customWidth="1"/>
    <col min="14078" max="14078" width="17.5" style="43" customWidth="1"/>
    <col min="14079" max="14079" width="23.1640625" style="43" customWidth="1"/>
    <col min="14080" max="14080" width="50.1640625" style="43" customWidth="1"/>
    <col min="14081" max="14081" width="8.1640625" style="43" customWidth="1"/>
    <col min="14082" max="14082" width="8.6640625" style="43" customWidth="1"/>
    <col min="14083" max="14083" width="8" style="43" customWidth="1"/>
    <col min="14084" max="14084" width="13.5" style="43" customWidth="1"/>
    <col min="14085" max="14085" width="14.5" style="43" customWidth="1"/>
    <col min="14086" max="14331" width="9" style="43"/>
    <col min="14332" max="14332" width="10.5" style="43" customWidth="1"/>
    <col min="14333" max="14333" width="16" style="43" customWidth="1"/>
    <col min="14334" max="14334" width="17.5" style="43" customWidth="1"/>
    <col min="14335" max="14335" width="23.1640625" style="43" customWidth="1"/>
    <col min="14336" max="14336" width="50.1640625" style="43" customWidth="1"/>
    <col min="14337" max="14337" width="8.1640625" style="43" customWidth="1"/>
    <col min="14338" max="14338" width="8.6640625" style="43" customWidth="1"/>
    <col min="14339" max="14339" width="8" style="43" customWidth="1"/>
    <col min="14340" max="14340" width="13.5" style="43" customWidth="1"/>
    <col min="14341" max="14341" width="14.5" style="43" customWidth="1"/>
    <col min="14342" max="14587" width="9" style="43"/>
    <col min="14588" max="14588" width="10.5" style="43" customWidth="1"/>
    <col min="14589" max="14589" width="16" style="43" customWidth="1"/>
    <col min="14590" max="14590" width="17.5" style="43" customWidth="1"/>
    <col min="14591" max="14591" width="23.1640625" style="43" customWidth="1"/>
    <col min="14592" max="14592" width="50.1640625" style="43" customWidth="1"/>
    <col min="14593" max="14593" width="8.1640625" style="43" customWidth="1"/>
    <col min="14594" max="14594" width="8.6640625" style="43" customWidth="1"/>
    <col min="14595" max="14595" width="8" style="43" customWidth="1"/>
    <col min="14596" max="14596" width="13.5" style="43" customWidth="1"/>
    <col min="14597" max="14597" width="14.5" style="43" customWidth="1"/>
    <col min="14598" max="14843" width="9" style="43"/>
    <col min="14844" max="14844" width="10.5" style="43" customWidth="1"/>
    <col min="14845" max="14845" width="16" style="43" customWidth="1"/>
    <col min="14846" max="14846" width="17.5" style="43" customWidth="1"/>
    <col min="14847" max="14847" width="23.1640625" style="43" customWidth="1"/>
    <col min="14848" max="14848" width="50.1640625" style="43" customWidth="1"/>
    <col min="14849" max="14849" width="8.1640625" style="43" customWidth="1"/>
    <col min="14850" max="14850" width="8.6640625" style="43" customWidth="1"/>
    <col min="14851" max="14851" width="8" style="43" customWidth="1"/>
    <col min="14852" max="14852" width="13.5" style="43" customWidth="1"/>
    <col min="14853" max="14853" width="14.5" style="43" customWidth="1"/>
    <col min="14854" max="15099" width="9" style="43"/>
    <col min="15100" max="15100" width="10.5" style="43" customWidth="1"/>
    <col min="15101" max="15101" width="16" style="43" customWidth="1"/>
    <col min="15102" max="15102" width="17.5" style="43" customWidth="1"/>
    <col min="15103" max="15103" width="23.1640625" style="43" customWidth="1"/>
    <col min="15104" max="15104" width="50.1640625" style="43" customWidth="1"/>
    <col min="15105" max="15105" width="8.1640625" style="43" customWidth="1"/>
    <col min="15106" max="15106" width="8.6640625" style="43" customWidth="1"/>
    <col min="15107" max="15107" width="8" style="43" customWidth="1"/>
    <col min="15108" max="15108" width="13.5" style="43" customWidth="1"/>
    <col min="15109" max="15109" width="14.5" style="43" customWidth="1"/>
    <col min="15110" max="15355" width="9" style="43"/>
    <col min="15356" max="15356" width="10.5" style="43" customWidth="1"/>
    <col min="15357" max="15357" width="16" style="43" customWidth="1"/>
    <col min="15358" max="15358" width="17.5" style="43" customWidth="1"/>
    <col min="15359" max="15359" width="23.1640625" style="43" customWidth="1"/>
    <col min="15360" max="15360" width="50.1640625" style="43" customWidth="1"/>
    <col min="15361" max="15361" width="8.1640625" style="43" customWidth="1"/>
    <col min="15362" max="15362" width="8.6640625" style="43" customWidth="1"/>
    <col min="15363" max="15363" width="8" style="43" customWidth="1"/>
    <col min="15364" max="15364" width="13.5" style="43" customWidth="1"/>
    <col min="15365" max="15365" width="14.5" style="43" customWidth="1"/>
    <col min="15366" max="15611" width="9" style="43"/>
    <col min="15612" max="15612" width="10.5" style="43" customWidth="1"/>
    <col min="15613" max="15613" width="16" style="43" customWidth="1"/>
    <col min="15614" max="15614" width="17.5" style="43" customWidth="1"/>
    <col min="15615" max="15615" width="23.1640625" style="43" customWidth="1"/>
    <col min="15616" max="15616" width="50.1640625" style="43" customWidth="1"/>
    <col min="15617" max="15617" width="8.1640625" style="43" customWidth="1"/>
    <col min="15618" max="15618" width="8.6640625" style="43" customWidth="1"/>
    <col min="15619" max="15619" width="8" style="43" customWidth="1"/>
    <col min="15620" max="15620" width="13.5" style="43" customWidth="1"/>
    <col min="15621" max="15621" width="14.5" style="43" customWidth="1"/>
    <col min="15622" max="15867" width="9" style="43"/>
    <col min="15868" max="15868" width="10.5" style="43" customWidth="1"/>
    <col min="15869" max="15869" width="16" style="43" customWidth="1"/>
    <col min="15870" max="15870" width="17.5" style="43" customWidth="1"/>
    <col min="15871" max="15871" width="23.1640625" style="43" customWidth="1"/>
    <col min="15872" max="15872" width="50.1640625" style="43" customWidth="1"/>
    <col min="15873" max="15873" width="8.1640625" style="43" customWidth="1"/>
    <col min="15874" max="15874" width="8.6640625" style="43" customWidth="1"/>
    <col min="15875" max="15875" width="8" style="43" customWidth="1"/>
    <col min="15876" max="15876" width="13.5" style="43" customWidth="1"/>
    <col min="15877" max="15877" width="14.5" style="43" customWidth="1"/>
    <col min="15878" max="16123" width="9" style="43"/>
    <col min="16124" max="16124" width="10.5" style="43" customWidth="1"/>
    <col min="16125" max="16125" width="16" style="43" customWidth="1"/>
    <col min="16126" max="16126" width="17.5" style="43" customWidth="1"/>
    <col min="16127" max="16127" width="23.1640625" style="43" customWidth="1"/>
    <col min="16128" max="16128" width="50.1640625" style="43" customWidth="1"/>
    <col min="16129" max="16129" width="8.1640625" style="43" customWidth="1"/>
    <col min="16130" max="16130" width="8.6640625" style="43" customWidth="1"/>
    <col min="16131" max="16131" width="8" style="43" customWidth="1"/>
    <col min="16132" max="16132" width="13.5" style="43" customWidth="1"/>
    <col min="16133" max="16133" width="14.5" style="43" customWidth="1"/>
    <col min="16134" max="16384" width="9" style="43"/>
  </cols>
  <sheetData>
    <row r="1" spans="1:8" ht="60" customHeight="1">
      <c r="A1" s="297" t="s">
        <v>2119</v>
      </c>
      <c r="B1" s="298"/>
      <c r="C1" s="298"/>
      <c r="D1" s="298"/>
      <c r="E1" s="298"/>
      <c r="F1" s="298"/>
      <c r="G1" s="298"/>
      <c r="H1" s="298"/>
    </row>
    <row r="2" spans="1:8" ht="43.5" customHeight="1">
      <c r="A2" s="44" t="s">
        <v>1491</v>
      </c>
      <c r="B2" s="45" t="s">
        <v>1492</v>
      </c>
      <c r="C2" s="45" t="s">
        <v>1493</v>
      </c>
      <c r="D2" s="46" t="s">
        <v>1494</v>
      </c>
      <c r="E2" s="46" t="s">
        <v>1495</v>
      </c>
      <c r="F2" s="46" t="s">
        <v>1496</v>
      </c>
      <c r="G2" s="61" t="s">
        <v>1497</v>
      </c>
      <c r="H2" s="61" t="s">
        <v>1498</v>
      </c>
    </row>
    <row r="3" spans="1:8" s="1" customFormat="1" ht="104.25" customHeight="1">
      <c r="A3" s="47" t="s">
        <v>1499</v>
      </c>
      <c r="B3" s="48" t="s">
        <v>216</v>
      </c>
      <c r="C3" s="49" t="s">
        <v>1500</v>
      </c>
      <c r="D3" s="50">
        <v>1</v>
      </c>
      <c r="E3" s="50" t="s">
        <v>133</v>
      </c>
      <c r="F3" s="51" t="s">
        <v>3</v>
      </c>
      <c r="G3" s="47"/>
      <c r="H3" s="62"/>
    </row>
    <row r="4" spans="1:8" s="2" customFormat="1" ht="21" customHeight="1">
      <c r="A4" s="299" t="s">
        <v>2120</v>
      </c>
      <c r="B4" s="299"/>
      <c r="C4" s="299"/>
      <c r="D4" s="299"/>
      <c r="E4" s="299"/>
      <c r="F4" s="299"/>
      <c r="G4" s="299"/>
      <c r="H4" s="299"/>
    </row>
    <row r="5" spans="1:8" s="3" customFormat="1" ht="409.5" customHeight="1">
      <c r="A5" s="300" t="s">
        <v>720</v>
      </c>
      <c r="B5" s="300"/>
      <c r="C5" s="300"/>
      <c r="D5" s="300"/>
      <c r="E5" s="300"/>
      <c r="F5" s="300"/>
      <c r="G5" s="300"/>
      <c r="H5" s="300"/>
    </row>
    <row r="6" spans="1:8" s="4" customFormat="1" ht="60" customHeight="1">
      <c r="A6" s="53" t="s">
        <v>1501</v>
      </c>
      <c r="B6" s="54" t="s">
        <v>1502</v>
      </c>
      <c r="C6" s="55" t="s">
        <v>97</v>
      </c>
      <c r="D6" s="56">
        <v>2</v>
      </c>
      <c r="E6" s="52" t="s">
        <v>1503</v>
      </c>
      <c r="F6" s="52" t="s">
        <v>3</v>
      </c>
      <c r="G6" s="63"/>
      <c r="H6" s="63"/>
    </row>
    <row r="7" spans="1:8" s="4" customFormat="1" ht="60" customHeight="1">
      <c r="A7" s="53" t="s">
        <v>1504</v>
      </c>
      <c r="B7" s="54" t="s">
        <v>1505</v>
      </c>
      <c r="C7" s="55" t="s">
        <v>1506</v>
      </c>
      <c r="D7" s="56">
        <v>1</v>
      </c>
      <c r="E7" s="52" t="s">
        <v>1503</v>
      </c>
      <c r="F7" s="52" t="s">
        <v>3</v>
      </c>
      <c r="G7" s="63"/>
      <c r="H7" s="63"/>
    </row>
    <row r="8" spans="1:8" s="4" customFormat="1" ht="60" customHeight="1">
      <c r="A8" s="53" t="s">
        <v>1507</v>
      </c>
      <c r="B8" s="54" t="s">
        <v>1508</v>
      </c>
      <c r="C8" s="55" t="s">
        <v>1509</v>
      </c>
      <c r="D8" s="56">
        <v>2</v>
      </c>
      <c r="E8" s="52" t="s">
        <v>1503</v>
      </c>
      <c r="F8" s="52" t="s">
        <v>3</v>
      </c>
      <c r="G8" s="63"/>
      <c r="H8" s="63"/>
    </row>
    <row r="9" spans="1:8" s="5" customFormat="1" ht="60" customHeight="1">
      <c r="A9" s="53" t="s">
        <v>1510</v>
      </c>
      <c r="B9" s="54" t="s">
        <v>1511</v>
      </c>
      <c r="C9" s="55" t="s">
        <v>1512</v>
      </c>
      <c r="D9" s="56">
        <v>2</v>
      </c>
      <c r="E9" s="52" t="s">
        <v>1503</v>
      </c>
      <c r="F9" s="52" t="s">
        <v>3</v>
      </c>
      <c r="G9" s="64"/>
      <c r="H9" s="64"/>
    </row>
    <row r="10" spans="1:8" s="6" customFormat="1" ht="60" customHeight="1">
      <c r="A10" s="53" t="s">
        <v>1513</v>
      </c>
      <c r="B10" s="54" t="s">
        <v>1514</v>
      </c>
      <c r="C10" s="55" t="s">
        <v>274</v>
      </c>
      <c r="D10" s="56">
        <v>1</v>
      </c>
      <c r="E10" s="52" t="s">
        <v>1503</v>
      </c>
      <c r="F10" s="52" t="s">
        <v>3</v>
      </c>
      <c r="G10" s="65"/>
      <c r="H10" s="65"/>
    </row>
    <row r="11" spans="1:8" s="7" customFormat="1" ht="60" customHeight="1">
      <c r="A11" s="53" t="s">
        <v>1515</v>
      </c>
      <c r="B11" s="54" t="s">
        <v>1516</v>
      </c>
      <c r="C11" s="55" t="s">
        <v>1517</v>
      </c>
      <c r="D11" s="56">
        <v>1</v>
      </c>
      <c r="E11" s="52" t="s">
        <v>1503</v>
      </c>
      <c r="F11" s="52" t="s">
        <v>20</v>
      </c>
      <c r="G11" s="66"/>
      <c r="H11" s="66"/>
    </row>
    <row r="12" spans="1:8" s="4" customFormat="1" ht="60" customHeight="1">
      <c r="A12" s="53" t="s">
        <v>1518</v>
      </c>
      <c r="B12" s="54" t="s">
        <v>1519</v>
      </c>
      <c r="C12" s="55" t="s">
        <v>274</v>
      </c>
      <c r="D12" s="56">
        <v>1</v>
      </c>
      <c r="E12" s="52" t="s">
        <v>1503</v>
      </c>
      <c r="F12" s="52" t="s">
        <v>3</v>
      </c>
      <c r="G12" s="63"/>
      <c r="H12" s="63"/>
    </row>
    <row r="13" spans="1:8" s="8" customFormat="1" ht="60" customHeight="1">
      <c r="A13" s="53" t="s">
        <v>1520</v>
      </c>
      <c r="B13" s="54" t="s">
        <v>1521</v>
      </c>
      <c r="C13" s="55" t="s">
        <v>47</v>
      </c>
      <c r="D13" s="56">
        <v>4</v>
      </c>
      <c r="E13" s="52" t="s">
        <v>1503</v>
      </c>
      <c r="F13" s="52" t="s">
        <v>3</v>
      </c>
      <c r="G13" s="67"/>
      <c r="H13" s="67"/>
    </row>
    <row r="14" spans="1:8" s="7" customFormat="1" ht="60" customHeight="1">
      <c r="A14" s="53" t="s">
        <v>1522</v>
      </c>
      <c r="B14" s="54" t="s">
        <v>1523</v>
      </c>
      <c r="C14" s="55" t="s">
        <v>774</v>
      </c>
      <c r="D14" s="56">
        <v>4</v>
      </c>
      <c r="E14" s="52" t="s">
        <v>1503</v>
      </c>
      <c r="F14" s="52" t="s">
        <v>20</v>
      </c>
      <c r="G14" s="68"/>
      <c r="H14" s="66"/>
    </row>
    <row r="15" spans="1:8" s="9" customFormat="1" ht="60" customHeight="1">
      <c r="A15" s="53" t="s">
        <v>1524</v>
      </c>
      <c r="B15" s="54" t="s">
        <v>1525</v>
      </c>
      <c r="C15" s="55" t="s">
        <v>1526</v>
      </c>
      <c r="D15" s="56">
        <v>1</v>
      </c>
      <c r="E15" s="52" t="s">
        <v>1503</v>
      </c>
      <c r="F15" s="52" t="s">
        <v>20</v>
      </c>
      <c r="G15" s="69"/>
      <c r="H15" s="69"/>
    </row>
    <row r="16" spans="1:8" s="4" customFormat="1" ht="60" customHeight="1">
      <c r="A16" s="53" t="s">
        <v>1527</v>
      </c>
      <c r="B16" s="54" t="s">
        <v>1528</v>
      </c>
      <c r="C16" s="55" t="s">
        <v>1529</v>
      </c>
      <c r="D16" s="56">
        <v>1</v>
      </c>
      <c r="E16" s="52" t="s">
        <v>1503</v>
      </c>
      <c r="F16" s="52" t="s">
        <v>3</v>
      </c>
      <c r="G16" s="63"/>
      <c r="H16" s="63"/>
    </row>
    <row r="17" spans="1:8" s="10" customFormat="1" ht="60" customHeight="1">
      <c r="A17" s="53" t="s">
        <v>1530</v>
      </c>
      <c r="B17" s="54" t="s">
        <v>1531</v>
      </c>
      <c r="C17" s="55" t="s">
        <v>1532</v>
      </c>
      <c r="D17" s="56">
        <v>2</v>
      </c>
      <c r="E17" s="52" t="s">
        <v>1503</v>
      </c>
      <c r="F17" s="52" t="s">
        <v>3</v>
      </c>
      <c r="G17" s="70"/>
      <c r="H17" s="70"/>
    </row>
    <row r="18" spans="1:8" s="7" customFormat="1" ht="60" customHeight="1">
      <c r="A18" s="53" t="s">
        <v>1533</v>
      </c>
      <c r="B18" s="54" t="s">
        <v>1534</v>
      </c>
      <c r="C18" s="55" t="s">
        <v>1532</v>
      </c>
      <c r="D18" s="56">
        <v>2</v>
      </c>
      <c r="E18" s="52" t="s">
        <v>1503</v>
      </c>
      <c r="F18" s="52" t="s">
        <v>3</v>
      </c>
      <c r="G18" s="71"/>
      <c r="H18" s="66"/>
    </row>
    <row r="19" spans="1:8" s="6" customFormat="1" ht="60" customHeight="1">
      <c r="A19" s="53" t="s">
        <v>1535</v>
      </c>
      <c r="B19" s="54" t="s">
        <v>1536</v>
      </c>
      <c r="C19" s="55" t="s">
        <v>1537</v>
      </c>
      <c r="D19" s="56">
        <v>1</v>
      </c>
      <c r="E19" s="52" t="s">
        <v>1503</v>
      </c>
      <c r="F19" s="52" t="s">
        <v>3</v>
      </c>
      <c r="G19" s="65"/>
      <c r="H19" s="65"/>
    </row>
    <row r="20" spans="1:8" s="10" customFormat="1" ht="60" customHeight="1">
      <c r="A20" s="53" t="s">
        <v>1538</v>
      </c>
      <c r="B20" s="54" t="s">
        <v>1539</v>
      </c>
      <c r="C20" s="55" t="s">
        <v>1540</v>
      </c>
      <c r="D20" s="56">
        <v>1</v>
      </c>
      <c r="E20" s="52" t="s">
        <v>1503</v>
      </c>
      <c r="F20" s="52" t="s">
        <v>20</v>
      </c>
      <c r="G20" s="63"/>
      <c r="H20" s="70"/>
    </row>
    <row r="21" spans="1:8" s="8" customFormat="1" ht="60" customHeight="1">
      <c r="A21" s="53" t="s">
        <v>1541</v>
      </c>
      <c r="B21" s="54" t="s">
        <v>1542</v>
      </c>
      <c r="C21" s="55" t="s">
        <v>47</v>
      </c>
      <c r="D21" s="56">
        <v>2</v>
      </c>
      <c r="E21" s="52" t="s">
        <v>1503</v>
      </c>
      <c r="F21" s="52" t="s">
        <v>3</v>
      </c>
      <c r="G21" s="71"/>
      <c r="H21" s="67"/>
    </row>
    <row r="22" spans="1:8" s="7" customFormat="1" ht="60" customHeight="1">
      <c r="A22" s="53" t="s">
        <v>1543</v>
      </c>
      <c r="B22" s="54" t="s">
        <v>1544</v>
      </c>
      <c r="C22" s="55" t="s">
        <v>774</v>
      </c>
      <c r="D22" s="56">
        <v>1</v>
      </c>
      <c r="E22" s="52" t="s">
        <v>1503</v>
      </c>
      <c r="F22" s="52" t="s">
        <v>20</v>
      </c>
      <c r="G22" s="63"/>
      <c r="H22" s="66"/>
    </row>
    <row r="23" spans="1:8" s="11" customFormat="1" ht="21" customHeight="1">
      <c r="A23" s="301" t="s">
        <v>2121</v>
      </c>
      <c r="B23" s="302"/>
      <c r="C23" s="302"/>
      <c r="D23" s="302"/>
      <c r="E23" s="302"/>
      <c r="F23" s="302"/>
      <c r="G23" s="302"/>
      <c r="H23" s="302"/>
    </row>
    <row r="24" spans="1:8" s="12" customFormat="1" ht="409.5" customHeight="1">
      <c r="A24" s="303" t="s">
        <v>720</v>
      </c>
      <c r="B24" s="304"/>
      <c r="C24" s="304"/>
      <c r="D24" s="304"/>
      <c r="E24" s="304"/>
      <c r="F24" s="304"/>
      <c r="G24" s="304"/>
      <c r="H24" s="304"/>
    </row>
    <row r="25" spans="1:8" s="13" customFormat="1" ht="60" customHeight="1">
      <c r="A25" s="53" t="s">
        <v>1545</v>
      </c>
      <c r="B25" s="57" t="s">
        <v>1546</v>
      </c>
      <c r="C25" s="58" t="s">
        <v>774</v>
      </c>
      <c r="D25" s="59">
        <v>2</v>
      </c>
      <c r="E25" s="52" t="s">
        <v>1503</v>
      </c>
      <c r="F25" s="52" t="s">
        <v>20</v>
      </c>
      <c r="G25" s="72"/>
      <c r="H25" s="73"/>
    </row>
    <row r="26" spans="1:8" s="14" customFormat="1" ht="60" customHeight="1">
      <c r="A26" s="53" t="s">
        <v>1547</v>
      </c>
      <c r="B26" s="57" t="s">
        <v>1548</v>
      </c>
      <c r="C26" s="58" t="s">
        <v>1549</v>
      </c>
      <c r="D26" s="59">
        <v>2</v>
      </c>
      <c r="E26" s="52" t="s">
        <v>1503</v>
      </c>
      <c r="F26" s="52" t="s">
        <v>259</v>
      </c>
      <c r="G26" s="72"/>
      <c r="H26" s="74"/>
    </row>
    <row r="27" spans="1:8" s="14" customFormat="1" ht="60" customHeight="1">
      <c r="A27" s="53" t="s">
        <v>1550</v>
      </c>
      <c r="B27" s="57" t="s">
        <v>1551</v>
      </c>
      <c r="C27" s="58" t="s">
        <v>1552</v>
      </c>
      <c r="D27" s="59">
        <v>6</v>
      </c>
      <c r="E27" s="52" t="s">
        <v>1503</v>
      </c>
      <c r="F27" s="52" t="s">
        <v>3</v>
      </c>
      <c r="G27" s="72"/>
      <c r="H27" s="74"/>
    </row>
    <row r="28" spans="1:8" s="14" customFormat="1" ht="60" customHeight="1">
      <c r="A28" s="53" t="s">
        <v>1553</v>
      </c>
      <c r="B28" s="57" t="s">
        <v>1554</v>
      </c>
      <c r="C28" s="58" t="s">
        <v>250</v>
      </c>
      <c r="D28" s="59">
        <v>1</v>
      </c>
      <c r="E28" s="52" t="s">
        <v>1503</v>
      </c>
      <c r="F28" s="52" t="s">
        <v>3</v>
      </c>
      <c r="G28" s="72"/>
      <c r="H28" s="74"/>
    </row>
    <row r="29" spans="1:8" s="15" customFormat="1" ht="60" customHeight="1">
      <c r="A29" s="53" t="s">
        <v>1555</v>
      </c>
      <c r="B29" s="57" t="s">
        <v>1556</v>
      </c>
      <c r="C29" s="58" t="s">
        <v>774</v>
      </c>
      <c r="D29" s="59">
        <v>1</v>
      </c>
      <c r="E29" s="52" t="s">
        <v>1503</v>
      </c>
      <c r="F29" s="52" t="s">
        <v>20</v>
      </c>
      <c r="G29" s="72"/>
      <c r="H29" s="75"/>
    </row>
    <row r="30" spans="1:8" s="14" customFormat="1" ht="60" customHeight="1">
      <c r="A30" s="53" t="s">
        <v>1557</v>
      </c>
      <c r="B30" s="57" t="s">
        <v>1558</v>
      </c>
      <c r="C30" s="58" t="s">
        <v>97</v>
      </c>
      <c r="D30" s="59">
        <v>2</v>
      </c>
      <c r="E30" s="52" t="s">
        <v>1503</v>
      </c>
      <c r="F30" s="52" t="s">
        <v>3</v>
      </c>
      <c r="G30" s="72"/>
      <c r="H30" s="74"/>
    </row>
    <row r="31" spans="1:8" s="14" customFormat="1" ht="60" customHeight="1">
      <c r="A31" s="53" t="s">
        <v>1559</v>
      </c>
      <c r="B31" s="57" t="s">
        <v>1560</v>
      </c>
      <c r="C31" s="58" t="s">
        <v>1561</v>
      </c>
      <c r="D31" s="59">
        <v>1</v>
      </c>
      <c r="E31" s="52" t="s">
        <v>133</v>
      </c>
      <c r="F31" s="52" t="s">
        <v>3</v>
      </c>
      <c r="G31" s="72"/>
      <c r="H31" s="74"/>
    </row>
    <row r="32" spans="1:8" s="14" customFormat="1" ht="60" customHeight="1">
      <c r="A32" s="53" t="s">
        <v>1562</v>
      </c>
      <c r="B32" s="57" t="s">
        <v>1563</v>
      </c>
      <c r="C32" s="58" t="s">
        <v>1564</v>
      </c>
      <c r="D32" s="59">
        <v>4</v>
      </c>
      <c r="E32" s="52" t="s">
        <v>1503</v>
      </c>
      <c r="F32" s="52" t="s">
        <v>3</v>
      </c>
      <c r="G32" s="72"/>
      <c r="H32" s="74"/>
    </row>
    <row r="33" spans="1:8" s="14" customFormat="1" ht="60" customHeight="1">
      <c r="A33" s="53" t="s">
        <v>1565</v>
      </c>
      <c r="B33" s="57" t="s">
        <v>1566</v>
      </c>
      <c r="C33" s="58" t="s">
        <v>50</v>
      </c>
      <c r="D33" s="59">
        <v>2</v>
      </c>
      <c r="E33" s="52" t="s">
        <v>1503</v>
      </c>
      <c r="F33" s="52" t="s">
        <v>3</v>
      </c>
      <c r="G33" s="72"/>
      <c r="H33" s="74"/>
    </row>
    <row r="34" spans="1:8" s="15" customFormat="1" ht="60" customHeight="1">
      <c r="A34" s="53" t="s">
        <v>1567</v>
      </c>
      <c r="B34" s="57" t="s">
        <v>1568</v>
      </c>
      <c r="C34" s="58" t="s">
        <v>250</v>
      </c>
      <c r="D34" s="59">
        <v>2</v>
      </c>
      <c r="E34" s="52" t="s">
        <v>1503</v>
      </c>
      <c r="F34" s="52" t="s">
        <v>3</v>
      </c>
      <c r="G34" s="75"/>
      <c r="H34" s="75"/>
    </row>
    <row r="35" spans="1:8" s="15" customFormat="1" ht="60" customHeight="1">
      <c r="A35" s="53" t="s">
        <v>1569</v>
      </c>
      <c r="B35" s="57" t="s">
        <v>1570</v>
      </c>
      <c r="C35" s="58" t="s">
        <v>1571</v>
      </c>
      <c r="D35" s="59">
        <v>1</v>
      </c>
      <c r="E35" s="52" t="s">
        <v>1503</v>
      </c>
      <c r="F35" s="52" t="s">
        <v>3</v>
      </c>
      <c r="G35" s="75"/>
      <c r="H35" s="75"/>
    </row>
    <row r="36" spans="1:8" s="16" customFormat="1" ht="60" customHeight="1">
      <c r="A36" s="53" t="s">
        <v>1572</v>
      </c>
      <c r="B36" s="57" t="s">
        <v>1573</v>
      </c>
      <c r="C36" s="58" t="s">
        <v>1532</v>
      </c>
      <c r="D36" s="59">
        <v>2</v>
      </c>
      <c r="E36" s="52" t="s">
        <v>1503</v>
      </c>
      <c r="F36" s="52" t="s">
        <v>3</v>
      </c>
      <c r="G36" s="76"/>
      <c r="H36" s="76"/>
    </row>
    <row r="37" spans="1:8" s="16" customFormat="1" ht="60" customHeight="1">
      <c r="A37" s="53" t="s">
        <v>1574</v>
      </c>
      <c r="B37" s="57" t="s">
        <v>1575</v>
      </c>
      <c r="C37" s="58" t="s">
        <v>1576</v>
      </c>
      <c r="D37" s="59">
        <v>1</v>
      </c>
      <c r="E37" s="52" t="s">
        <v>1503</v>
      </c>
      <c r="F37" s="52" t="s">
        <v>259</v>
      </c>
      <c r="G37" s="76"/>
      <c r="H37" s="76"/>
    </row>
    <row r="38" spans="1:8" s="16" customFormat="1" ht="60" customHeight="1">
      <c r="A38" s="53" t="s">
        <v>1577</v>
      </c>
      <c r="B38" s="57" t="s">
        <v>1578</v>
      </c>
      <c r="C38" s="58" t="s">
        <v>1579</v>
      </c>
      <c r="D38" s="59">
        <v>1</v>
      </c>
      <c r="E38" s="52" t="s">
        <v>133</v>
      </c>
      <c r="F38" s="52" t="s">
        <v>20</v>
      </c>
      <c r="G38" s="76"/>
      <c r="H38" s="76"/>
    </row>
    <row r="39" spans="1:8" s="16" customFormat="1" ht="60" customHeight="1">
      <c r="A39" s="53" t="s">
        <v>1580</v>
      </c>
      <c r="B39" s="57" t="s">
        <v>1581</v>
      </c>
      <c r="C39" s="58" t="s">
        <v>1579</v>
      </c>
      <c r="D39" s="59">
        <v>1</v>
      </c>
      <c r="E39" s="52" t="s">
        <v>133</v>
      </c>
      <c r="F39" s="52" t="s">
        <v>20</v>
      </c>
      <c r="G39" s="76"/>
      <c r="H39" s="76"/>
    </row>
    <row r="40" spans="1:8" s="17" customFormat="1" ht="21" customHeight="1">
      <c r="A40" s="305" t="s">
        <v>2122</v>
      </c>
      <c r="B40" s="306"/>
      <c r="C40" s="306"/>
      <c r="D40" s="306"/>
      <c r="E40" s="306"/>
      <c r="F40" s="306"/>
      <c r="G40" s="306"/>
      <c r="H40" s="306"/>
    </row>
    <row r="41" spans="1:8" s="12" customFormat="1" ht="409.5" customHeight="1">
      <c r="A41" s="303"/>
      <c r="B41" s="304"/>
      <c r="C41" s="304"/>
      <c r="D41" s="304"/>
      <c r="E41" s="304"/>
      <c r="F41" s="304"/>
      <c r="G41" s="304"/>
      <c r="H41" s="304"/>
    </row>
    <row r="42" spans="1:8" s="11" customFormat="1" ht="60" customHeight="1">
      <c r="A42" s="53" t="s">
        <v>1582</v>
      </c>
      <c r="B42" s="57" t="s">
        <v>1583</v>
      </c>
      <c r="C42" s="58" t="s">
        <v>1584</v>
      </c>
      <c r="D42" s="59">
        <v>2</v>
      </c>
      <c r="E42" s="52" t="s">
        <v>1503</v>
      </c>
      <c r="F42" s="52" t="s">
        <v>20</v>
      </c>
      <c r="G42" s="72"/>
      <c r="H42" s="77"/>
    </row>
    <row r="43" spans="1:8" s="11" customFormat="1" ht="60" customHeight="1">
      <c r="A43" s="53" t="s">
        <v>1585</v>
      </c>
      <c r="B43" s="57" t="s">
        <v>1586</v>
      </c>
      <c r="C43" s="58" t="s">
        <v>1587</v>
      </c>
      <c r="D43" s="59">
        <v>6</v>
      </c>
      <c r="E43" s="52" t="s">
        <v>1503</v>
      </c>
      <c r="F43" s="52" t="s">
        <v>3</v>
      </c>
      <c r="G43" s="78"/>
      <c r="H43" s="77"/>
    </row>
    <row r="44" spans="1:8" s="18" customFormat="1" ht="60" customHeight="1">
      <c r="A44" s="53" t="s">
        <v>1588</v>
      </c>
      <c r="B44" s="57" t="s">
        <v>1589</v>
      </c>
      <c r="C44" s="58" t="s">
        <v>1590</v>
      </c>
      <c r="D44" s="59">
        <v>1</v>
      </c>
      <c r="E44" s="52" t="s">
        <v>133</v>
      </c>
      <c r="F44" s="52" t="s">
        <v>20</v>
      </c>
      <c r="G44" s="79"/>
      <c r="H44" s="79"/>
    </row>
    <row r="45" spans="1:8" s="11" customFormat="1" ht="60" customHeight="1">
      <c r="A45" s="53" t="s">
        <v>1591</v>
      </c>
      <c r="B45" s="57" t="s">
        <v>1592</v>
      </c>
      <c r="C45" s="58" t="s">
        <v>1593</v>
      </c>
      <c r="D45" s="59">
        <v>1</v>
      </c>
      <c r="E45" s="52" t="s">
        <v>1503</v>
      </c>
      <c r="F45" s="52" t="s">
        <v>20</v>
      </c>
      <c r="G45" s="72"/>
      <c r="H45" s="77"/>
    </row>
    <row r="46" spans="1:8" s="12" customFormat="1" ht="60" customHeight="1">
      <c r="A46" s="53" t="s">
        <v>1594</v>
      </c>
      <c r="B46" s="57" t="s">
        <v>1595</v>
      </c>
      <c r="C46" s="58" t="s">
        <v>1596</v>
      </c>
      <c r="D46" s="59">
        <v>8</v>
      </c>
      <c r="E46" s="52" t="s">
        <v>1503</v>
      </c>
      <c r="F46" s="52" t="s">
        <v>20</v>
      </c>
      <c r="G46" s="78"/>
      <c r="H46" s="80"/>
    </row>
    <row r="47" spans="1:8" s="12" customFormat="1" ht="60" customHeight="1">
      <c r="A47" s="53" t="s">
        <v>1597</v>
      </c>
      <c r="B47" s="57" t="s">
        <v>1598</v>
      </c>
      <c r="C47" s="58" t="s">
        <v>1532</v>
      </c>
      <c r="D47" s="59">
        <v>4</v>
      </c>
      <c r="E47" s="52" t="s">
        <v>1503</v>
      </c>
      <c r="F47" s="52" t="s">
        <v>3</v>
      </c>
      <c r="G47" s="72"/>
      <c r="H47" s="80"/>
    </row>
    <row r="48" spans="1:8" s="12" customFormat="1" ht="60" customHeight="1">
      <c r="A48" s="53" t="s">
        <v>1599</v>
      </c>
      <c r="B48" s="57" t="s">
        <v>1600</v>
      </c>
      <c r="C48" s="58" t="s">
        <v>1601</v>
      </c>
      <c r="D48" s="59">
        <v>4</v>
      </c>
      <c r="E48" s="52" t="s">
        <v>1503</v>
      </c>
      <c r="F48" s="52" t="s">
        <v>20</v>
      </c>
      <c r="G48" s="80"/>
      <c r="H48" s="80"/>
    </row>
    <row r="49" spans="1:8" s="12" customFormat="1" ht="60" customHeight="1">
      <c r="A49" s="53" t="s">
        <v>1602</v>
      </c>
      <c r="B49" s="57" t="s">
        <v>1603</v>
      </c>
      <c r="C49" s="60" t="s">
        <v>1604</v>
      </c>
      <c r="D49" s="59">
        <v>8</v>
      </c>
      <c r="E49" s="52" t="s">
        <v>1503</v>
      </c>
      <c r="F49" s="52" t="s">
        <v>15</v>
      </c>
      <c r="G49" s="80"/>
      <c r="H49" s="80"/>
    </row>
    <row r="50" spans="1:8" s="12" customFormat="1" ht="60" customHeight="1">
      <c r="A50" s="53" t="s">
        <v>1605</v>
      </c>
      <c r="B50" s="57" t="s">
        <v>1606</v>
      </c>
      <c r="C50" s="60" t="s">
        <v>1607</v>
      </c>
      <c r="D50" s="59">
        <v>16</v>
      </c>
      <c r="E50" s="52" t="s">
        <v>1503</v>
      </c>
      <c r="F50" s="52" t="s">
        <v>3</v>
      </c>
      <c r="G50" s="76"/>
      <c r="H50" s="80"/>
    </row>
    <row r="51" spans="1:8" s="11" customFormat="1" ht="60" customHeight="1">
      <c r="A51" s="53" t="s">
        <v>1608</v>
      </c>
      <c r="B51" s="57" t="s">
        <v>1609</v>
      </c>
      <c r="C51" s="60" t="s">
        <v>1610</v>
      </c>
      <c r="D51" s="59">
        <v>8</v>
      </c>
      <c r="E51" s="52" t="s">
        <v>1503</v>
      </c>
      <c r="F51" s="52" t="s">
        <v>3</v>
      </c>
      <c r="G51" s="78"/>
      <c r="H51" s="77"/>
    </row>
    <row r="52" spans="1:8" s="11" customFormat="1" ht="60" customHeight="1">
      <c r="A52" s="53" t="s">
        <v>1611</v>
      </c>
      <c r="B52" s="57" t="s">
        <v>1612</v>
      </c>
      <c r="C52" s="60" t="s">
        <v>1613</v>
      </c>
      <c r="D52" s="59">
        <v>8</v>
      </c>
      <c r="E52" s="52" t="s">
        <v>1503</v>
      </c>
      <c r="F52" s="52" t="s">
        <v>3</v>
      </c>
      <c r="G52" s="78"/>
      <c r="H52" s="77"/>
    </row>
    <row r="53" spans="1:8" s="11" customFormat="1" ht="60" customHeight="1">
      <c r="A53" s="53" t="s">
        <v>1614</v>
      </c>
      <c r="B53" s="57" t="s">
        <v>1615</v>
      </c>
      <c r="C53" s="60" t="s">
        <v>1616</v>
      </c>
      <c r="D53" s="59">
        <v>8</v>
      </c>
      <c r="E53" s="52" t="s">
        <v>1503</v>
      </c>
      <c r="F53" s="52" t="s">
        <v>3</v>
      </c>
      <c r="G53" s="78"/>
      <c r="H53" s="77"/>
    </row>
    <row r="54" spans="1:8" s="11" customFormat="1" ht="60" customHeight="1">
      <c r="A54" s="53" t="s">
        <v>1617</v>
      </c>
      <c r="B54" s="57" t="s">
        <v>1618</v>
      </c>
      <c r="C54" s="60" t="s">
        <v>1619</v>
      </c>
      <c r="D54" s="59">
        <v>8</v>
      </c>
      <c r="E54" s="52" t="s">
        <v>1503</v>
      </c>
      <c r="F54" s="52" t="s">
        <v>259</v>
      </c>
      <c r="G54" s="76"/>
      <c r="H54" s="77"/>
    </row>
    <row r="55" spans="1:8" s="11" customFormat="1" ht="60" customHeight="1">
      <c r="A55" s="53" t="s">
        <v>1620</v>
      </c>
      <c r="B55" s="57" t="s">
        <v>1621</v>
      </c>
      <c r="C55" s="60" t="s">
        <v>1610</v>
      </c>
      <c r="D55" s="59">
        <v>8</v>
      </c>
      <c r="E55" s="52" t="s">
        <v>1503</v>
      </c>
      <c r="F55" s="52" t="s">
        <v>3</v>
      </c>
      <c r="G55" s="77"/>
      <c r="H55" s="77"/>
    </row>
    <row r="56" spans="1:8" s="11" customFormat="1" ht="60" customHeight="1">
      <c r="A56" s="53" t="s">
        <v>1622</v>
      </c>
      <c r="B56" s="57" t="s">
        <v>1623</v>
      </c>
      <c r="C56" s="60" t="s">
        <v>1624</v>
      </c>
      <c r="D56" s="59">
        <v>4</v>
      </c>
      <c r="E56" s="52" t="s">
        <v>1503</v>
      </c>
      <c r="F56" s="52" t="s">
        <v>259</v>
      </c>
      <c r="G56" s="72"/>
      <c r="H56" s="77"/>
    </row>
    <row r="57" spans="1:8" s="11" customFormat="1" ht="60" customHeight="1">
      <c r="A57" s="53" t="s">
        <v>1625</v>
      </c>
      <c r="B57" s="57" t="s">
        <v>1626</v>
      </c>
      <c r="C57" s="60" t="s">
        <v>1627</v>
      </c>
      <c r="D57" s="59">
        <v>4</v>
      </c>
      <c r="E57" s="52" t="s">
        <v>1503</v>
      </c>
      <c r="F57" s="52" t="s">
        <v>259</v>
      </c>
      <c r="G57" s="72"/>
      <c r="H57" s="77"/>
    </row>
    <row r="58" spans="1:8" s="19" customFormat="1" ht="21" customHeight="1">
      <c r="A58" s="307" t="s">
        <v>2123</v>
      </c>
      <c r="B58" s="308"/>
      <c r="C58" s="308"/>
      <c r="D58" s="308"/>
      <c r="E58" s="308"/>
      <c r="F58" s="308"/>
      <c r="G58" s="308"/>
      <c r="H58" s="308"/>
    </row>
    <row r="59" spans="1:8" s="19" customFormat="1" ht="409.5" customHeight="1">
      <c r="A59" s="303"/>
      <c r="B59" s="304"/>
      <c r="C59" s="304"/>
      <c r="D59" s="304"/>
      <c r="E59" s="304"/>
      <c r="F59" s="304"/>
      <c r="G59" s="304"/>
      <c r="H59" s="304"/>
    </row>
    <row r="60" spans="1:8" s="19" customFormat="1" ht="60" customHeight="1">
      <c r="A60" s="59" t="s">
        <v>1628</v>
      </c>
      <c r="B60" s="57" t="s">
        <v>1629</v>
      </c>
      <c r="C60" s="60" t="s">
        <v>1630</v>
      </c>
      <c r="D60" s="59">
        <v>1</v>
      </c>
      <c r="E60" s="52" t="s">
        <v>1503</v>
      </c>
      <c r="F60" s="52" t="s">
        <v>3</v>
      </c>
      <c r="G60" s="72"/>
      <c r="H60" s="81"/>
    </row>
    <row r="61" spans="1:8" s="19" customFormat="1" ht="60" customHeight="1">
      <c r="A61" s="59" t="s">
        <v>1631</v>
      </c>
      <c r="B61" s="57" t="s">
        <v>1632</v>
      </c>
      <c r="C61" s="60" t="s">
        <v>1633</v>
      </c>
      <c r="D61" s="59">
        <v>1</v>
      </c>
      <c r="E61" s="52" t="s">
        <v>1503</v>
      </c>
      <c r="F61" s="52" t="s">
        <v>259</v>
      </c>
      <c r="G61" s="72"/>
      <c r="H61" s="81"/>
    </row>
    <row r="62" spans="1:8" s="19" customFormat="1" ht="60" customHeight="1">
      <c r="A62" s="59" t="s">
        <v>1634</v>
      </c>
      <c r="B62" s="57" t="s">
        <v>1635</v>
      </c>
      <c r="C62" s="60" t="s">
        <v>1636</v>
      </c>
      <c r="D62" s="59">
        <v>1</v>
      </c>
      <c r="E62" s="52" t="s">
        <v>1503</v>
      </c>
      <c r="F62" s="52" t="s">
        <v>20</v>
      </c>
      <c r="G62" s="72"/>
      <c r="H62" s="81"/>
    </row>
    <row r="63" spans="1:8" s="19" customFormat="1" ht="60" customHeight="1">
      <c r="A63" s="59" t="s">
        <v>1637</v>
      </c>
      <c r="B63" s="57" t="s">
        <v>1638</v>
      </c>
      <c r="C63" s="60" t="s">
        <v>1639</v>
      </c>
      <c r="D63" s="59">
        <v>1</v>
      </c>
      <c r="E63" s="52" t="s">
        <v>1503</v>
      </c>
      <c r="F63" s="52" t="s">
        <v>20</v>
      </c>
      <c r="G63" s="72"/>
      <c r="H63" s="81"/>
    </row>
    <row r="64" spans="1:8" s="19" customFormat="1" ht="60" customHeight="1">
      <c r="A64" s="59" t="s">
        <v>1640</v>
      </c>
      <c r="B64" s="57" t="s">
        <v>1641</v>
      </c>
      <c r="C64" s="58" t="s">
        <v>1642</v>
      </c>
      <c r="D64" s="59">
        <v>1</v>
      </c>
      <c r="E64" s="52" t="s">
        <v>1503</v>
      </c>
      <c r="F64" s="52" t="s">
        <v>20</v>
      </c>
      <c r="G64" s="72"/>
      <c r="H64" s="81"/>
    </row>
    <row r="65" spans="1:8" s="20" customFormat="1" ht="60" customHeight="1">
      <c r="A65" s="82" t="s">
        <v>1643</v>
      </c>
      <c r="B65" s="83" t="s">
        <v>1644</v>
      </c>
      <c r="C65" s="84" t="s">
        <v>1645</v>
      </c>
      <c r="D65" s="82">
        <v>1</v>
      </c>
      <c r="E65" s="82" t="s">
        <v>1503</v>
      </c>
      <c r="F65" s="82" t="s">
        <v>20</v>
      </c>
      <c r="G65" s="94"/>
      <c r="H65" s="95"/>
    </row>
    <row r="66" spans="1:8" s="19" customFormat="1" ht="60" customHeight="1">
      <c r="A66" s="59" t="s">
        <v>1646</v>
      </c>
      <c r="B66" s="57" t="s">
        <v>1647</v>
      </c>
      <c r="C66" s="58" t="s">
        <v>50</v>
      </c>
      <c r="D66" s="59">
        <v>2</v>
      </c>
      <c r="E66" s="52" t="s">
        <v>1503</v>
      </c>
      <c r="F66" s="52" t="s">
        <v>3</v>
      </c>
      <c r="G66" s="72"/>
      <c r="H66" s="81"/>
    </row>
    <row r="67" spans="1:8" s="19" customFormat="1" ht="60" customHeight="1">
      <c r="A67" s="59" t="s">
        <v>1648</v>
      </c>
      <c r="B67" s="57" t="s">
        <v>1649</v>
      </c>
      <c r="C67" s="58" t="s">
        <v>97</v>
      </c>
      <c r="D67" s="59">
        <v>2</v>
      </c>
      <c r="E67" s="52" t="s">
        <v>1503</v>
      </c>
      <c r="F67" s="52" t="s">
        <v>3</v>
      </c>
      <c r="G67" s="72"/>
      <c r="H67" s="81"/>
    </row>
    <row r="68" spans="1:8" s="19" customFormat="1" ht="60" customHeight="1">
      <c r="A68" s="59" t="s">
        <v>1650</v>
      </c>
      <c r="B68" s="38" t="s">
        <v>1651</v>
      </c>
      <c r="C68" s="58" t="s">
        <v>47</v>
      </c>
      <c r="D68" s="59">
        <v>1</v>
      </c>
      <c r="E68" s="52" t="s">
        <v>1503</v>
      </c>
      <c r="F68" s="52" t="s">
        <v>3</v>
      </c>
      <c r="G68" s="72"/>
      <c r="H68" s="81"/>
    </row>
    <row r="69" spans="1:8" s="19" customFormat="1" ht="60" customHeight="1">
      <c r="A69" s="59" t="s">
        <v>1652</v>
      </c>
      <c r="B69" s="57" t="s">
        <v>1653</v>
      </c>
      <c r="C69" s="58" t="s">
        <v>47</v>
      </c>
      <c r="D69" s="59">
        <v>1</v>
      </c>
      <c r="E69" s="52" t="s">
        <v>1503</v>
      </c>
      <c r="F69" s="52" t="s">
        <v>3</v>
      </c>
      <c r="G69" s="72"/>
      <c r="H69" s="81"/>
    </row>
    <row r="70" spans="1:8" s="19" customFormat="1" ht="60" customHeight="1">
      <c r="A70" s="59" t="s">
        <v>1654</v>
      </c>
      <c r="B70" s="57" t="s">
        <v>1655</v>
      </c>
      <c r="C70" s="58" t="s">
        <v>50</v>
      </c>
      <c r="D70" s="59">
        <v>1</v>
      </c>
      <c r="E70" s="52" t="s">
        <v>1503</v>
      </c>
      <c r="F70" s="52" t="s">
        <v>3</v>
      </c>
      <c r="G70" s="72"/>
      <c r="H70" s="81"/>
    </row>
    <row r="71" spans="1:8" s="21" customFormat="1" ht="60" customHeight="1">
      <c r="A71" s="59" t="s">
        <v>1656</v>
      </c>
      <c r="B71" s="57" t="s">
        <v>1657</v>
      </c>
      <c r="C71" s="60" t="s">
        <v>89</v>
      </c>
      <c r="D71" s="59">
        <v>1</v>
      </c>
      <c r="E71" s="52" t="s">
        <v>1503</v>
      </c>
      <c r="F71" s="52" t="s">
        <v>3</v>
      </c>
      <c r="G71" s="72"/>
      <c r="H71" s="96"/>
    </row>
    <row r="72" spans="1:8" s="21" customFormat="1" ht="60" customHeight="1">
      <c r="A72" s="59" t="s">
        <v>1658</v>
      </c>
      <c r="B72" s="57" t="s">
        <v>1659</v>
      </c>
      <c r="C72" s="60" t="s">
        <v>1660</v>
      </c>
      <c r="D72" s="59">
        <v>1</v>
      </c>
      <c r="E72" s="52" t="s">
        <v>1503</v>
      </c>
      <c r="F72" s="52" t="s">
        <v>3</v>
      </c>
      <c r="G72" s="72"/>
      <c r="H72" s="96"/>
    </row>
    <row r="73" spans="1:8" s="19" customFormat="1" ht="28.5" customHeight="1">
      <c r="A73" s="301" t="s">
        <v>2124</v>
      </c>
      <c r="B73" s="302"/>
      <c r="C73" s="302"/>
      <c r="D73" s="302"/>
      <c r="E73" s="302"/>
      <c r="F73" s="302"/>
      <c r="G73" s="302"/>
      <c r="H73" s="302"/>
    </row>
    <row r="74" spans="1:8" s="12" customFormat="1" ht="409.5" customHeight="1">
      <c r="A74" s="303"/>
      <c r="B74" s="304"/>
      <c r="C74" s="304"/>
      <c r="D74" s="304"/>
      <c r="E74" s="304"/>
      <c r="F74" s="304"/>
      <c r="G74" s="304"/>
      <c r="H74" s="304"/>
    </row>
    <row r="75" spans="1:8" s="11" customFormat="1" ht="60" customHeight="1">
      <c r="A75" s="85" t="s">
        <v>1661</v>
      </c>
      <c r="B75" s="57" t="s">
        <v>1662</v>
      </c>
      <c r="C75" s="60" t="s">
        <v>1663</v>
      </c>
      <c r="D75" s="59">
        <v>1</v>
      </c>
      <c r="E75" s="52" t="s">
        <v>133</v>
      </c>
      <c r="F75" s="52" t="s">
        <v>20</v>
      </c>
      <c r="G75" s="97"/>
      <c r="H75" s="79"/>
    </row>
    <row r="76" spans="1:8" s="18" customFormat="1" ht="60" customHeight="1">
      <c r="A76" s="85" t="s">
        <v>1664</v>
      </c>
      <c r="B76" s="57" t="s">
        <v>1665</v>
      </c>
      <c r="C76" s="58" t="s">
        <v>47</v>
      </c>
      <c r="D76" s="59">
        <v>5</v>
      </c>
      <c r="E76" s="52" t="s">
        <v>1503</v>
      </c>
      <c r="F76" s="52" t="s">
        <v>3</v>
      </c>
      <c r="G76" s="72"/>
      <c r="H76" s="79"/>
    </row>
    <row r="77" spans="1:8" s="18" customFormat="1" ht="60" customHeight="1">
      <c r="A77" s="85" t="s">
        <v>1666</v>
      </c>
      <c r="B77" s="57" t="s">
        <v>1667</v>
      </c>
      <c r="C77" s="58" t="s">
        <v>1668</v>
      </c>
      <c r="D77" s="59">
        <v>1</v>
      </c>
      <c r="E77" s="52" t="s">
        <v>1503</v>
      </c>
      <c r="F77" s="52" t="s">
        <v>3</v>
      </c>
      <c r="G77" s="79"/>
      <c r="H77" s="79"/>
    </row>
    <row r="78" spans="1:8" s="18" customFormat="1" ht="60" customHeight="1">
      <c r="A78" s="85" t="s">
        <v>1669</v>
      </c>
      <c r="B78" s="57" t="s">
        <v>1670</v>
      </c>
      <c r="C78" s="58" t="s">
        <v>625</v>
      </c>
      <c r="D78" s="59">
        <v>2</v>
      </c>
      <c r="E78" s="52" t="s">
        <v>1503</v>
      </c>
      <c r="F78" s="52" t="s">
        <v>20</v>
      </c>
      <c r="G78" s="79"/>
      <c r="H78" s="79"/>
    </row>
    <row r="79" spans="1:8" s="18" customFormat="1" ht="60" customHeight="1">
      <c r="A79" s="85" t="s">
        <v>1671</v>
      </c>
      <c r="B79" s="57" t="s">
        <v>1672</v>
      </c>
      <c r="C79" s="58" t="s">
        <v>625</v>
      </c>
      <c r="D79" s="59">
        <v>1</v>
      </c>
      <c r="E79" s="52" t="s">
        <v>1503</v>
      </c>
      <c r="F79" s="52" t="s">
        <v>20</v>
      </c>
      <c r="G79" s="72"/>
      <c r="H79" s="79"/>
    </row>
    <row r="80" spans="1:8" s="18" customFormat="1" ht="60" customHeight="1">
      <c r="A80" s="85" t="s">
        <v>1673</v>
      </c>
      <c r="B80" s="57" t="s">
        <v>1674</v>
      </c>
      <c r="C80" s="58" t="s">
        <v>1675</v>
      </c>
      <c r="D80" s="59">
        <v>1</v>
      </c>
      <c r="E80" s="52" t="s">
        <v>1503</v>
      </c>
      <c r="F80" s="52" t="s">
        <v>3</v>
      </c>
      <c r="G80" s="72"/>
      <c r="H80" s="79"/>
    </row>
    <row r="81" spans="1:8" s="18" customFormat="1" ht="60" customHeight="1">
      <c r="A81" s="85" t="s">
        <v>1676</v>
      </c>
      <c r="B81" s="57" t="s">
        <v>1677</v>
      </c>
      <c r="C81" s="60" t="s">
        <v>1552</v>
      </c>
      <c r="D81" s="59">
        <v>2</v>
      </c>
      <c r="E81" s="52" t="s">
        <v>1503</v>
      </c>
      <c r="F81" s="52" t="s">
        <v>3</v>
      </c>
      <c r="G81" s="79"/>
      <c r="H81" s="79"/>
    </row>
    <row r="82" spans="1:8" s="22" customFormat="1" ht="60" customHeight="1">
      <c r="A82" s="85" t="s">
        <v>1678</v>
      </c>
      <c r="B82" s="57" t="s">
        <v>1679</v>
      </c>
      <c r="C82" s="60" t="s">
        <v>1680</v>
      </c>
      <c r="D82" s="59">
        <v>1</v>
      </c>
      <c r="E82" s="52" t="s">
        <v>1503</v>
      </c>
      <c r="F82" s="52" t="s">
        <v>3</v>
      </c>
      <c r="G82" s="98"/>
      <c r="H82" s="99"/>
    </row>
    <row r="83" spans="1:8" s="22" customFormat="1" ht="60" customHeight="1">
      <c r="A83" s="85" t="s">
        <v>1681</v>
      </c>
      <c r="B83" s="57" t="s">
        <v>1682</v>
      </c>
      <c r="C83" s="58" t="s">
        <v>1683</v>
      </c>
      <c r="D83" s="59">
        <v>1</v>
      </c>
      <c r="E83" s="52" t="s">
        <v>1503</v>
      </c>
      <c r="F83" s="52" t="s">
        <v>3</v>
      </c>
      <c r="G83" s="72"/>
      <c r="H83" s="99"/>
    </row>
    <row r="84" spans="1:8" s="18" customFormat="1" ht="60" customHeight="1">
      <c r="A84" s="85" t="s">
        <v>1684</v>
      </c>
      <c r="B84" s="38" t="s">
        <v>1685</v>
      </c>
      <c r="C84" s="58" t="s">
        <v>97</v>
      </c>
      <c r="D84" s="59">
        <v>1</v>
      </c>
      <c r="E84" s="52" t="s">
        <v>1503</v>
      </c>
      <c r="F84" s="52" t="s">
        <v>3</v>
      </c>
      <c r="G84" s="72"/>
      <c r="H84" s="79"/>
    </row>
    <row r="85" spans="1:8" s="18" customFormat="1" ht="60" customHeight="1">
      <c r="A85" s="85" t="s">
        <v>1686</v>
      </c>
      <c r="B85" s="57" t="s">
        <v>1687</v>
      </c>
      <c r="C85" s="58" t="s">
        <v>50</v>
      </c>
      <c r="D85" s="59">
        <v>1</v>
      </c>
      <c r="E85" s="52" t="s">
        <v>1503</v>
      </c>
      <c r="F85" s="52" t="s">
        <v>3</v>
      </c>
      <c r="G85" s="72"/>
      <c r="H85" s="79"/>
    </row>
    <row r="86" spans="1:8" s="18" customFormat="1" ht="60" customHeight="1">
      <c r="A86" s="85" t="s">
        <v>1688</v>
      </c>
      <c r="B86" s="57" t="s">
        <v>1689</v>
      </c>
      <c r="C86" s="60" t="s">
        <v>1564</v>
      </c>
      <c r="D86" s="59">
        <v>2</v>
      </c>
      <c r="E86" s="52" t="s">
        <v>1503</v>
      </c>
      <c r="F86" s="52" t="s">
        <v>3</v>
      </c>
      <c r="G86" s="72"/>
      <c r="H86" s="79"/>
    </row>
    <row r="87" spans="1:8" s="18" customFormat="1" ht="60" customHeight="1">
      <c r="A87" s="85" t="s">
        <v>1690</v>
      </c>
      <c r="B87" s="57" t="s">
        <v>1691</v>
      </c>
      <c r="C87" s="58" t="s">
        <v>774</v>
      </c>
      <c r="D87" s="59">
        <v>1</v>
      </c>
      <c r="E87" s="52" t="s">
        <v>1503</v>
      </c>
      <c r="F87" s="52" t="s">
        <v>20</v>
      </c>
      <c r="G87" s="72"/>
      <c r="H87" s="79"/>
    </row>
    <row r="88" spans="1:8" s="18" customFormat="1" ht="60" customHeight="1">
      <c r="A88" s="85" t="s">
        <v>1692</v>
      </c>
      <c r="B88" s="57" t="s">
        <v>1693</v>
      </c>
      <c r="C88" s="60" t="s">
        <v>1506</v>
      </c>
      <c r="D88" s="59">
        <v>1</v>
      </c>
      <c r="E88" s="52" t="s">
        <v>1503</v>
      </c>
      <c r="F88" s="52" t="s">
        <v>3</v>
      </c>
      <c r="G88" s="72"/>
      <c r="H88" s="79"/>
    </row>
    <row r="89" spans="1:8" s="18" customFormat="1" ht="60" customHeight="1">
      <c r="A89" s="85" t="s">
        <v>1694</v>
      </c>
      <c r="B89" s="57" t="s">
        <v>1695</v>
      </c>
      <c r="C89" s="58" t="s">
        <v>243</v>
      </c>
      <c r="D89" s="59">
        <v>2</v>
      </c>
      <c r="E89" s="52" t="s">
        <v>1503</v>
      </c>
      <c r="F89" s="52" t="s">
        <v>3</v>
      </c>
      <c r="G89" s="72"/>
      <c r="H89" s="79"/>
    </row>
    <row r="90" spans="1:8" s="18" customFormat="1" ht="60" customHeight="1">
      <c r="A90" s="85" t="s">
        <v>1696</v>
      </c>
      <c r="B90" s="57" t="s">
        <v>1558</v>
      </c>
      <c r="C90" s="58" t="s">
        <v>97</v>
      </c>
      <c r="D90" s="59">
        <v>2</v>
      </c>
      <c r="E90" s="52" t="s">
        <v>1503</v>
      </c>
      <c r="F90" s="52" t="s">
        <v>3</v>
      </c>
      <c r="G90" s="72"/>
      <c r="H90" s="79"/>
    </row>
    <row r="91" spans="1:8" s="18" customFormat="1" ht="60" customHeight="1">
      <c r="A91" s="85" t="s">
        <v>1697</v>
      </c>
      <c r="B91" s="57" t="s">
        <v>1698</v>
      </c>
      <c r="C91" s="58" t="s">
        <v>97</v>
      </c>
      <c r="D91" s="59">
        <v>2</v>
      </c>
      <c r="E91" s="52" t="s">
        <v>1503</v>
      </c>
      <c r="F91" s="52" t="s">
        <v>3</v>
      </c>
      <c r="G91" s="72"/>
      <c r="H91" s="79"/>
    </row>
    <row r="92" spans="1:8" s="18" customFormat="1" ht="60" customHeight="1">
      <c r="A92" s="85" t="s">
        <v>1699</v>
      </c>
      <c r="B92" s="57" t="s">
        <v>1647</v>
      </c>
      <c r="C92" s="58" t="s">
        <v>50</v>
      </c>
      <c r="D92" s="59">
        <v>1</v>
      </c>
      <c r="E92" s="52" t="s">
        <v>1503</v>
      </c>
      <c r="F92" s="52" t="s">
        <v>3</v>
      </c>
      <c r="G92" s="72"/>
      <c r="H92" s="79"/>
    </row>
    <row r="93" spans="1:8" s="18" customFormat="1" ht="60" customHeight="1">
      <c r="A93" s="85" t="s">
        <v>1700</v>
      </c>
      <c r="B93" s="38" t="s">
        <v>1701</v>
      </c>
      <c r="C93" s="58" t="s">
        <v>625</v>
      </c>
      <c r="D93" s="59">
        <v>1</v>
      </c>
      <c r="E93" s="52" t="s">
        <v>1503</v>
      </c>
      <c r="F93" s="52" t="s">
        <v>20</v>
      </c>
      <c r="G93" s="72"/>
      <c r="H93" s="79"/>
    </row>
    <row r="94" spans="1:8" s="18" customFormat="1" ht="60" customHeight="1">
      <c r="A94" s="85" t="s">
        <v>1702</v>
      </c>
      <c r="B94" s="57" t="s">
        <v>1703</v>
      </c>
      <c r="C94" s="60" t="s">
        <v>439</v>
      </c>
      <c r="D94" s="59">
        <v>1</v>
      </c>
      <c r="E94" s="52" t="s">
        <v>1503</v>
      </c>
      <c r="F94" s="52" t="s">
        <v>20</v>
      </c>
      <c r="G94" s="72"/>
      <c r="H94" s="79"/>
    </row>
    <row r="95" spans="1:8" s="18" customFormat="1" ht="60" customHeight="1">
      <c r="A95" s="85" t="s">
        <v>1704</v>
      </c>
      <c r="B95" s="57" t="s">
        <v>1705</v>
      </c>
      <c r="C95" s="58" t="s">
        <v>1706</v>
      </c>
      <c r="D95" s="59">
        <v>1</v>
      </c>
      <c r="E95" s="52" t="s">
        <v>1503</v>
      </c>
      <c r="F95" s="52" t="s">
        <v>3</v>
      </c>
      <c r="G95" s="72"/>
      <c r="H95" s="79"/>
    </row>
    <row r="96" spans="1:8" s="18" customFormat="1" ht="60" customHeight="1">
      <c r="A96" s="85" t="s">
        <v>1707</v>
      </c>
      <c r="B96" s="57" t="s">
        <v>1708</v>
      </c>
      <c r="C96" s="58" t="s">
        <v>774</v>
      </c>
      <c r="D96" s="59">
        <v>1</v>
      </c>
      <c r="E96" s="52" t="s">
        <v>1503</v>
      </c>
      <c r="F96" s="52" t="s">
        <v>20</v>
      </c>
      <c r="G96" s="72"/>
      <c r="H96" s="79"/>
    </row>
    <row r="97" spans="1:8" s="18" customFormat="1" ht="60" customHeight="1">
      <c r="A97" s="85" t="s">
        <v>1709</v>
      </c>
      <c r="B97" s="57" t="s">
        <v>1710</v>
      </c>
      <c r="C97" s="58" t="s">
        <v>1711</v>
      </c>
      <c r="D97" s="59">
        <v>1</v>
      </c>
      <c r="E97" s="52" t="s">
        <v>133</v>
      </c>
      <c r="F97" s="52" t="s">
        <v>20</v>
      </c>
      <c r="G97" s="72"/>
      <c r="H97" s="79"/>
    </row>
    <row r="98" spans="1:8" s="18" customFormat="1" ht="60" customHeight="1">
      <c r="A98" s="85" t="s">
        <v>1712</v>
      </c>
      <c r="B98" s="38" t="s">
        <v>1713</v>
      </c>
      <c r="C98" s="58" t="s">
        <v>1714</v>
      </c>
      <c r="D98" s="59">
        <v>2</v>
      </c>
      <c r="E98" s="52" t="s">
        <v>1503</v>
      </c>
      <c r="F98" s="52" t="s">
        <v>3</v>
      </c>
      <c r="G98" s="72"/>
      <c r="H98" s="79"/>
    </row>
    <row r="99" spans="1:8" s="18" customFormat="1" ht="60" customHeight="1">
      <c r="A99" s="85" t="s">
        <v>1715</v>
      </c>
      <c r="B99" s="57" t="s">
        <v>1716</v>
      </c>
      <c r="C99" s="58" t="s">
        <v>47</v>
      </c>
      <c r="D99" s="59">
        <v>1</v>
      </c>
      <c r="E99" s="52" t="s">
        <v>1503</v>
      </c>
      <c r="F99" s="52" t="s">
        <v>3</v>
      </c>
      <c r="G99" s="72"/>
      <c r="H99" s="79"/>
    </row>
    <row r="100" spans="1:8" s="18" customFormat="1" ht="60" customHeight="1">
      <c r="A100" s="85" t="s">
        <v>1717</v>
      </c>
      <c r="B100" s="57" t="s">
        <v>1718</v>
      </c>
      <c r="C100" s="58" t="s">
        <v>1719</v>
      </c>
      <c r="D100" s="59">
        <v>1</v>
      </c>
      <c r="E100" s="52" t="s">
        <v>1503</v>
      </c>
      <c r="F100" s="52" t="s">
        <v>3</v>
      </c>
      <c r="G100" s="72"/>
      <c r="H100" s="79"/>
    </row>
    <row r="101" spans="1:8" s="18" customFormat="1" ht="60" customHeight="1">
      <c r="A101" s="85" t="s">
        <v>1720</v>
      </c>
      <c r="B101" s="57" t="s">
        <v>1721</v>
      </c>
      <c r="C101" s="58" t="s">
        <v>250</v>
      </c>
      <c r="D101" s="59">
        <v>2</v>
      </c>
      <c r="E101" s="52" t="s">
        <v>1503</v>
      </c>
      <c r="F101" s="52" t="s">
        <v>3</v>
      </c>
      <c r="G101" s="72"/>
      <c r="H101" s="79"/>
    </row>
    <row r="102" spans="1:8" s="18" customFormat="1" ht="60" customHeight="1">
      <c r="A102" s="85" t="s">
        <v>1722</v>
      </c>
      <c r="B102" s="57" t="s">
        <v>1723</v>
      </c>
      <c r="C102" s="60" t="s">
        <v>1724</v>
      </c>
      <c r="D102" s="59">
        <v>1</v>
      </c>
      <c r="E102" s="52" t="s">
        <v>1503</v>
      </c>
      <c r="F102" s="52" t="s">
        <v>3</v>
      </c>
      <c r="G102" s="72"/>
      <c r="H102" s="79"/>
    </row>
    <row r="103" spans="1:8" s="18" customFormat="1" ht="60" customHeight="1">
      <c r="A103" s="85" t="s">
        <v>1725</v>
      </c>
      <c r="B103" s="57" t="s">
        <v>1726</v>
      </c>
      <c r="C103" s="58" t="s">
        <v>834</v>
      </c>
      <c r="D103" s="59">
        <v>1</v>
      </c>
      <c r="E103" s="52" t="s">
        <v>1503</v>
      </c>
      <c r="F103" s="52" t="s">
        <v>3</v>
      </c>
      <c r="G103" s="72"/>
      <c r="H103" s="79"/>
    </row>
    <row r="104" spans="1:8" s="23" customFormat="1" ht="73.5" customHeight="1">
      <c r="A104" s="86" t="s">
        <v>1727</v>
      </c>
      <c r="B104" s="84" t="s">
        <v>1728</v>
      </c>
      <c r="C104" s="84" t="s">
        <v>1729</v>
      </c>
      <c r="D104" s="82">
        <v>6</v>
      </c>
      <c r="E104" s="82" t="s">
        <v>1503</v>
      </c>
      <c r="F104" s="82" t="s">
        <v>3</v>
      </c>
      <c r="G104" s="94"/>
      <c r="H104" s="100"/>
    </row>
    <row r="105" spans="1:8" s="18" customFormat="1" ht="60" customHeight="1">
      <c r="A105" s="85" t="s">
        <v>1730</v>
      </c>
      <c r="B105" s="57" t="s">
        <v>1731</v>
      </c>
      <c r="C105" s="58" t="s">
        <v>774</v>
      </c>
      <c r="D105" s="59">
        <v>2</v>
      </c>
      <c r="E105" s="52" t="s">
        <v>1503</v>
      </c>
      <c r="F105" s="52" t="s">
        <v>20</v>
      </c>
      <c r="G105" s="72"/>
      <c r="H105" s="79"/>
    </row>
    <row r="106" spans="1:8" s="18" customFormat="1" ht="60" customHeight="1">
      <c r="A106" s="85" t="s">
        <v>1732</v>
      </c>
      <c r="B106" s="57" t="s">
        <v>1733</v>
      </c>
      <c r="C106" s="60" t="s">
        <v>1734</v>
      </c>
      <c r="D106" s="59">
        <v>2</v>
      </c>
      <c r="E106" s="52" t="s">
        <v>1503</v>
      </c>
      <c r="F106" s="52" t="s">
        <v>3</v>
      </c>
      <c r="G106" s="72"/>
      <c r="H106" s="79"/>
    </row>
    <row r="107" spans="1:8" s="23" customFormat="1" ht="60" customHeight="1">
      <c r="A107" s="86" t="s">
        <v>1735</v>
      </c>
      <c r="B107" s="87" t="s">
        <v>1736</v>
      </c>
      <c r="C107" s="84" t="s">
        <v>1571</v>
      </c>
      <c r="D107" s="82">
        <v>1</v>
      </c>
      <c r="E107" s="82" t="s">
        <v>1503</v>
      </c>
      <c r="F107" s="82" t="s">
        <v>3</v>
      </c>
      <c r="G107" s="94"/>
      <c r="H107" s="100"/>
    </row>
    <row r="108" spans="1:8" s="18" customFormat="1" ht="60" customHeight="1">
      <c r="A108" s="85" t="s">
        <v>1737</v>
      </c>
      <c r="B108" s="57" t="s">
        <v>1738</v>
      </c>
      <c r="C108" s="58" t="s">
        <v>47</v>
      </c>
      <c r="D108" s="59">
        <v>1</v>
      </c>
      <c r="E108" s="52" t="s">
        <v>1503</v>
      </c>
      <c r="F108" s="52" t="s">
        <v>3</v>
      </c>
      <c r="G108" s="72"/>
      <c r="H108" s="79"/>
    </row>
    <row r="109" spans="1:8" s="18" customFormat="1" ht="60" customHeight="1">
      <c r="A109" s="85" t="s">
        <v>1739</v>
      </c>
      <c r="B109" s="57" t="s">
        <v>1740</v>
      </c>
      <c r="C109" s="60" t="s">
        <v>1734</v>
      </c>
      <c r="D109" s="59">
        <v>2</v>
      </c>
      <c r="E109" s="52" t="s">
        <v>1503</v>
      </c>
      <c r="F109" s="52" t="s">
        <v>3</v>
      </c>
      <c r="G109" s="72"/>
      <c r="H109" s="79"/>
    </row>
    <row r="110" spans="1:8" s="24" customFormat="1" ht="60" customHeight="1">
      <c r="A110" s="88" t="s">
        <v>1741</v>
      </c>
      <c r="B110" s="89" t="s">
        <v>1742</v>
      </c>
      <c r="C110" s="90" t="s">
        <v>1532</v>
      </c>
      <c r="D110" s="91">
        <v>3</v>
      </c>
      <c r="E110" s="92" t="s">
        <v>1503</v>
      </c>
      <c r="F110" s="92" t="s">
        <v>3</v>
      </c>
      <c r="G110" s="101"/>
      <c r="H110" s="102"/>
    </row>
    <row r="111" spans="1:8" s="18" customFormat="1" ht="60" customHeight="1">
      <c r="A111" s="85" t="s">
        <v>1743</v>
      </c>
      <c r="B111" s="57" t="s">
        <v>1744</v>
      </c>
      <c r="C111" s="58" t="s">
        <v>50</v>
      </c>
      <c r="D111" s="59">
        <v>1</v>
      </c>
      <c r="E111" s="52" t="s">
        <v>1503</v>
      </c>
      <c r="F111" s="52" t="s">
        <v>3</v>
      </c>
      <c r="G111" s="72"/>
      <c r="H111" s="79"/>
    </row>
    <row r="112" spans="1:8" s="18" customFormat="1" ht="60" customHeight="1">
      <c r="A112" s="85" t="s">
        <v>1745</v>
      </c>
      <c r="B112" s="57" t="s">
        <v>1746</v>
      </c>
      <c r="C112" s="58" t="s">
        <v>97</v>
      </c>
      <c r="D112" s="59">
        <v>2</v>
      </c>
      <c r="E112" s="52" t="s">
        <v>1503</v>
      </c>
      <c r="F112" s="52" t="s">
        <v>3</v>
      </c>
      <c r="G112" s="72"/>
      <c r="H112" s="79"/>
    </row>
    <row r="113" spans="1:8" s="18" customFormat="1" ht="60" customHeight="1">
      <c r="A113" s="85" t="s">
        <v>1747</v>
      </c>
      <c r="B113" s="38" t="s">
        <v>1748</v>
      </c>
      <c r="C113" s="58" t="s">
        <v>97</v>
      </c>
      <c r="D113" s="93">
        <v>1</v>
      </c>
      <c r="E113" s="52" t="s">
        <v>1503</v>
      </c>
      <c r="F113" s="52" t="s">
        <v>3</v>
      </c>
      <c r="G113" s="72"/>
      <c r="H113" s="79"/>
    </row>
    <row r="114" spans="1:8" s="18" customFormat="1" ht="60" customHeight="1">
      <c r="A114" s="85" t="s">
        <v>1749</v>
      </c>
      <c r="B114" s="57" t="s">
        <v>1750</v>
      </c>
      <c r="C114" s="58" t="s">
        <v>97</v>
      </c>
      <c r="D114" s="59">
        <v>1</v>
      </c>
      <c r="E114" s="52" t="s">
        <v>1503</v>
      </c>
      <c r="F114" s="52" t="s">
        <v>3</v>
      </c>
      <c r="G114" s="72"/>
      <c r="H114" s="79"/>
    </row>
    <row r="115" spans="1:8" s="18" customFormat="1" ht="60" customHeight="1">
      <c r="A115" s="85" t="s">
        <v>1751</v>
      </c>
      <c r="B115" s="57" t="s">
        <v>1752</v>
      </c>
      <c r="C115" s="58" t="s">
        <v>97</v>
      </c>
      <c r="D115" s="59">
        <v>6</v>
      </c>
      <c r="E115" s="52" t="s">
        <v>1503</v>
      </c>
      <c r="F115" s="52" t="s">
        <v>3</v>
      </c>
      <c r="G115" s="72"/>
      <c r="H115" s="79"/>
    </row>
    <row r="116" spans="1:8" s="18" customFormat="1" ht="60" customHeight="1">
      <c r="A116" s="85" t="s">
        <v>1753</v>
      </c>
      <c r="B116" s="57" t="s">
        <v>1754</v>
      </c>
      <c r="C116" s="58" t="s">
        <v>250</v>
      </c>
      <c r="D116" s="59">
        <v>2</v>
      </c>
      <c r="E116" s="52" t="s">
        <v>1503</v>
      </c>
      <c r="F116" s="52" t="s">
        <v>3</v>
      </c>
      <c r="G116" s="72"/>
      <c r="H116" s="79"/>
    </row>
    <row r="117" spans="1:8" s="18" customFormat="1" ht="60" customHeight="1">
      <c r="A117" s="85" t="s">
        <v>1755</v>
      </c>
      <c r="B117" s="57" t="s">
        <v>1756</v>
      </c>
      <c r="C117" s="58" t="s">
        <v>97</v>
      </c>
      <c r="D117" s="59">
        <v>7</v>
      </c>
      <c r="E117" s="52" t="s">
        <v>1503</v>
      </c>
      <c r="F117" s="52" t="s">
        <v>3</v>
      </c>
      <c r="G117" s="72"/>
      <c r="H117" s="79"/>
    </row>
    <row r="118" spans="1:8" s="18" customFormat="1" ht="60" customHeight="1">
      <c r="A118" s="85" t="s">
        <v>1757</v>
      </c>
      <c r="B118" s="57" t="s">
        <v>1758</v>
      </c>
      <c r="C118" s="58" t="s">
        <v>250</v>
      </c>
      <c r="D118" s="59">
        <v>2</v>
      </c>
      <c r="E118" s="52" t="s">
        <v>1503</v>
      </c>
      <c r="F118" s="52" t="s">
        <v>3</v>
      </c>
      <c r="G118" s="72"/>
      <c r="H118" s="79"/>
    </row>
    <row r="119" spans="1:8" s="18" customFormat="1" ht="60" customHeight="1">
      <c r="A119" s="85" t="s">
        <v>1759</v>
      </c>
      <c r="B119" s="57" t="s">
        <v>1760</v>
      </c>
      <c r="C119" s="58" t="s">
        <v>1761</v>
      </c>
      <c r="D119" s="59">
        <v>1</v>
      </c>
      <c r="E119" s="52" t="s">
        <v>1503</v>
      </c>
      <c r="F119" s="52" t="s">
        <v>3</v>
      </c>
      <c r="G119" s="72"/>
      <c r="H119" s="79"/>
    </row>
    <row r="120" spans="1:8" s="18" customFormat="1" ht="60" customHeight="1">
      <c r="A120" s="85" t="s">
        <v>1762</v>
      </c>
      <c r="B120" s="57" t="s">
        <v>1763</v>
      </c>
      <c r="C120" s="58" t="s">
        <v>1764</v>
      </c>
      <c r="D120" s="59">
        <v>1</v>
      </c>
      <c r="E120" s="52" t="s">
        <v>1503</v>
      </c>
      <c r="F120" s="52" t="s">
        <v>259</v>
      </c>
      <c r="G120" s="72"/>
      <c r="H120" s="79"/>
    </row>
    <row r="121" spans="1:8" s="18" customFormat="1" ht="60" customHeight="1">
      <c r="A121" s="85" t="s">
        <v>1765</v>
      </c>
      <c r="B121" s="57" t="s">
        <v>1766</v>
      </c>
      <c r="C121" s="58" t="s">
        <v>97</v>
      </c>
      <c r="D121" s="59">
        <v>12</v>
      </c>
      <c r="E121" s="52" t="s">
        <v>1503</v>
      </c>
      <c r="F121" s="52" t="s">
        <v>3</v>
      </c>
      <c r="G121" s="72"/>
      <c r="H121" s="79"/>
    </row>
    <row r="122" spans="1:8" s="18" customFormat="1" ht="60" customHeight="1">
      <c r="A122" s="85" t="s">
        <v>1767</v>
      </c>
      <c r="B122" s="57" t="s">
        <v>1768</v>
      </c>
      <c r="C122" s="58" t="s">
        <v>50</v>
      </c>
      <c r="D122" s="59">
        <v>1</v>
      </c>
      <c r="E122" s="52" t="s">
        <v>1503</v>
      </c>
      <c r="F122" s="52" t="s">
        <v>3</v>
      </c>
      <c r="G122" s="72"/>
      <c r="H122" s="79"/>
    </row>
    <row r="123" spans="1:8" s="18" customFormat="1" ht="60" customHeight="1">
      <c r="A123" s="85" t="s">
        <v>1769</v>
      </c>
      <c r="B123" s="38" t="s">
        <v>1770</v>
      </c>
      <c r="C123" s="58" t="s">
        <v>1771</v>
      </c>
      <c r="D123" s="59">
        <v>1</v>
      </c>
      <c r="E123" s="52" t="s">
        <v>1503</v>
      </c>
      <c r="F123" s="52" t="s">
        <v>3</v>
      </c>
      <c r="G123" s="77"/>
      <c r="H123" s="79"/>
    </row>
    <row r="124" spans="1:8" s="18" customFormat="1" ht="60" customHeight="1">
      <c r="A124" s="85" t="s">
        <v>1772</v>
      </c>
      <c r="B124" s="57" t="s">
        <v>1773</v>
      </c>
      <c r="C124" s="60" t="s">
        <v>1724</v>
      </c>
      <c r="D124" s="59">
        <v>1</v>
      </c>
      <c r="E124" s="52" t="s">
        <v>1503</v>
      </c>
      <c r="F124" s="52" t="s">
        <v>3</v>
      </c>
      <c r="G124" s="77"/>
      <c r="H124" s="79"/>
    </row>
    <row r="125" spans="1:8" s="19" customFormat="1" ht="21" customHeight="1">
      <c r="A125" s="307" t="s">
        <v>2125</v>
      </c>
      <c r="B125" s="308"/>
      <c r="C125" s="308"/>
      <c r="D125" s="308"/>
      <c r="E125" s="308"/>
      <c r="F125" s="308"/>
      <c r="G125" s="308"/>
      <c r="H125" s="308"/>
    </row>
    <row r="126" spans="1:8" s="11" customFormat="1" ht="409.5" customHeight="1">
      <c r="A126" s="303"/>
      <c r="B126" s="304"/>
      <c r="C126" s="304"/>
      <c r="D126" s="304"/>
      <c r="E126" s="304"/>
      <c r="F126" s="304"/>
      <c r="G126" s="304"/>
      <c r="H126" s="304"/>
    </row>
    <row r="127" spans="1:8" s="12" customFormat="1" ht="60" customHeight="1">
      <c r="A127" s="53" t="s">
        <v>1774</v>
      </c>
      <c r="B127" s="57" t="s">
        <v>1775</v>
      </c>
      <c r="C127" s="57" t="s">
        <v>1776</v>
      </c>
      <c r="D127" s="59">
        <v>2</v>
      </c>
      <c r="E127" s="52" t="s">
        <v>133</v>
      </c>
      <c r="F127" s="52" t="s">
        <v>259</v>
      </c>
      <c r="G127" s="103"/>
      <c r="H127" s="80"/>
    </row>
    <row r="128" spans="1:8" s="18" customFormat="1" ht="60" customHeight="1">
      <c r="A128" s="53" t="s">
        <v>1777</v>
      </c>
      <c r="B128" s="57" t="s">
        <v>1778</v>
      </c>
      <c r="C128" s="58" t="s">
        <v>1779</v>
      </c>
      <c r="D128" s="59">
        <v>2</v>
      </c>
      <c r="E128" s="52" t="s">
        <v>1503</v>
      </c>
      <c r="F128" s="52" t="s">
        <v>259</v>
      </c>
      <c r="G128" s="72"/>
      <c r="H128" s="79"/>
    </row>
    <row r="129" spans="1:8" s="18" customFormat="1" ht="60" customHeight="1">
      <c r="A129" s="53" t="s">
        <v>1780</v>
      </c>
      <c r="B129" s="57" t="s">
        <v>1781</v>
      </c>
      <c r="C129" s="58" t="s">
        <v>1782</v>
      </c>
      <c r="D129" s="59">
        <v>4</v>
      </c>
      <c r="E129" s="52" t="s">
        <v>1503</v>
      </c>
      <c r="F129" s="52" t="s">
        <v>3</v>
      </c>
      <c r="G129" s="72"/>
      <c r="H129" s="79"/>
    </row>
    <row r="130" spans="1:8" s="12" customFormat="1" ht="60" customHeight="1">
      <c r="A130" s="53" t="s">
        <v>1783</v>
      </c>
      <c r="B130" s="57" t="s">
        <v>1784</v>
      </c>
      <c r="C130" s="58" t="s">
        <v>1785</v>
      </c>
      <c r="D130" s="59">
        <v>2</v>
      </c>
      <c r="E130" s="52" t="s">
        <v>1503</v>
      </c>
      <c r="F130" s="52" t="s">
        <v>20</v>
      </c>
      <c r="G130" s="111"/>
      <c r="H130" s="80"/>
    </row>
    <row r="131" spans="1:8" s="12" customFormat="1" ht="60" customHeight="1">
      <c r="A131" s="53" t="s">
        <v>1786</v>
      </c>
      <c r="B131" s="57" t="s">
        <v>1787</v>
      </c>
      <c r="C131" s="58" t="s">
        <v>1788</v>
      </c>
      <c r="D131" s="59">
        <v>2</v>
      </c>
      <c r="E131" s="52" t="s">
        <v>133</v>
      </c>
      <c r="F131" s="52" t="s">
        <v>3</v>
      </c>
      <c r="G131" s="80"/>
      <c r="H131" s="80"/>
    </row>
    <row r="132" spans="1:8" s="25" customFormat="1" ht="60" customHeight="1">
      <c r="A132" s="51" t="s">
        <v>1789</v>
      </c>
      <c r="B132" s="58" t="s">
        <v>1790</v>
      </c>
      <c r="C132" s="58" t="s">
        <v>1791</v>
      </c>
      <c r="D132" s="104">
        <v>4</v>
      </c>
      <c r="E132" s="52" t="s">
        <v>1503</v>
      </c>
      <c r="F132" s="52" t="s">
        <v>3</v>
      </c>
      <c r="G132" s="112"/>
      <c r="H132" s="113"/>
    </row>
    <row r="133" spans="1:8" s="12" customFormat="1" ht="60" customHeight="1">
      <c r="A133" s="53" t="s">
        <v>1792</v>
      </c>
      <c r="B133" s="57" t="s">
        <v>1793</v>
      </c>
      <c r="C133" s="60" t="s">
        <v>1734</v>
      </c>
      <c r="D133" s="59">
        <v>2</v>
      </c>
      <c r="E133" s="52" t="s">
        <v>1503</v>
      </c>
      <c r="F133" s="52" t="s">
        <v>3</v>
      </c>
      <c r="G133" s="111"/>
      <c r="H133" s="80"/>
    </row>
    <row r="134" spans="1:8" s="11" customFormat="1" ht="60" customHeight="1">
      <c r="A134" s="53" t="s">
        <v>1794</v>
      </c>
      <c r="B134" s="57" t="s">
        <v>1795</v>
      </c>
      <c r="C134" s="60" t="s">
        <v>1796</v>
      </c>
      <c r="D134" s="59">
        <v>1</v>
      </c>
      <c r="E134" s="52" t="s">
        <v>133</v>
      </c>
      <c r="F134" s="52" t="s">
        <v>3</v>
      </c>
      <c r="G134" s="80"/>
      <c r="H134" s="77"/>
    </row>
    <row r="135" spans="1:8" s="26" customFormat="1" ht="60" customHeight="1">
      <c r="A135" s="105" t="s">
        <v>1797</v>
      </c>
      <c r="B135" s="89" t="s">
        <v>1798</v>
      </c>
      <c r="C135" s="90" t="s">
        <v>1799</v>
      </c>
      <c r="D135" s="91">
        <v>1</v>
      </c>
      <c r="E135" s="92" t="s">
        <v>1503</v>
      </c>
      <c r="F135" s="92" t="s">
        <v>3</v>
      </c>
      <c r="G135" s="114"/>
      <c r="H135" s="115"/>
    </row>
    <row r="136" spans="1:8" s="11" customFormat="1" ht="60" customHeight="1">
      <c r="A136" s="53" t="s">
        <v>1800</v>
      </c>
      <c r="B136" s="57" t="s">
        <v>1801</v>
      </c>
      <c r="C136" s="58" t="s">
        <v>1802</v>
      </c>
      <c r="D136" s="59">
        <v>1</v>
      </c>
      <c r="E136" s="52" t="s">
        <v>133</v>
      </c>
      <c r="F136" s="52" t="s">
        <v>3</v>
      </c>
      <c r="G136" s="72"/>
      <c r="H136" s="77"/>
    </row>
    <row r="137" spans="1:8" s="27" customFormat="1" ht="21" customHeight="1">
      <c r="A137" s="301" t="s">
        <v>2126</v>
      </c>
      <c r="B137" s="302"/>
      <c r="C137" s="302"/>
      <c r="D137" s="302"/>
      <c r="E137" s="302"/>
      <c r="F137" s="302"/>
      <c r="G137" s="302"/>
      <c r="H137" s="302"/>
    </row>
    <row r="138" spans="1:8" s="12" customFormat="1" ht="409.5" customHeight="1">
      <c r="A138" s="303"/>
      <c r="B138" s="304"/>
      <c r="C138" s="304"/>
      <c r="D138" s="304"/>
      <c r="E138" s="304"/>
      <c r="F138" s="304"/>
      <c r="G138" s="304"/>
      <c r="H138" s="304"/>
    </row>
    <row r="139" spans="1:8" s="28" customFormat="1" ht="60" customHeight="1">
      <c r="A139" s="56" t="s">
        <v>1803</v>
      </c>
      <c r="B139" s="57" t="s">
        <v>1804</v>
      </c>
      <c r="C139" s="60" t="s">
        <v>47</v>
      </c>
      <c r="D139" s="59">
        <v>1</v>
      </c>
      <c r="E139" s="52" t="s">
        <v>1503</v>
      </c>
      <c r="F139" s="52" t="s">
        <v>3</v>
      </c>
      <c r="G139" s="116"/>
      <c r="H139" s="117"/>
    </row>
    <row r="140" spans="1:8" s="28" customFormat="1" ht="60" customHeight="1">
      <c r="A140" s="56" t="s">
        <v>1805</v>
      </c>
      <c r="B140" s="38" t="s">
        <v>1806</v>
      </c>
      <c r="C140" s="60" t="s">
        <v>50</v>
      </c>
      <c r="D140" s="59">
        <v>1</v>
      </c>
      <c r="E140" s="52" t="s">
        <v>1503</v>
      </c>
      <c r="F140" s="52" t="s">
        <v>3</v>
      </c>
      <c r="G140" s="118"/>
      <c r="H140" s="117"/>
    </row>
    <row r="141" spans="1:8" s="19" customFormat="1" ht="60" customHeight="1">
      <c r="A141" s="56" t="s">
        <v>1807</v>
      </c>
      <c r="B141" s="57" t="s">
        <v>1808</v>
      </c>
      <c r="C141" s="60" t="s">
        <v>1809</v>
      </c>
      <c r="D141" s="59">
        <v>1</v>
      </c>
      <c r="E141" s="52" t="s">
        <v>1503</v>
      </c>
      <c r="F141" s="52" t="s">
        <v>259</v>
      </c>
      <c r="G141" s="119"/>
      <c r="H141" s="81"/>
    </row>
    <row r="142" spans="1:8" s="19" customFormat="1" ht="60" customHeight="1">
      <c r="A142" s="56" t="s">
        <v>1810</v>
      </c>
      <c r="B142" s="57" t="s">
        <v>1811</v>
      </c>
      <c r="C142" s="60" t="s">
        <v>439</v>
      </c>
      <c r="D142" s="59">
        <v>1</v>
      </c>
      <c r="E142" s="52" t="s">
        <v>1503</v>
      </c>
      <c r="F142" s="52" t="s">
        <v>20</v>
      </c>
      <c r="G142" s="116"/>
      <c r="H142" s="81"/>
    </row>
    <row r="143" spans="1:8" s="26" customFormat="1" ht="60" customHeight="1">
      <c r="A143" s="106" t="s">
        <v>1812</v>
      </c>
      <c r="B143" s="89" t="s">
        <v>1813</v>
      </c>
      <c r="C143" s="90" t="s">
        <v>1814</v>
      </c>
      <c r="D143" s="91">
        <v>1</v>
      </c>
      <c r="E143" s="92" t="s">
        <v>133</v>
      </c>
      <c r="F143" s="92" t="s">
        <v>20</v>
      </c>
      <c r="G143" s="120"/>
      <c r="H143" s="115"/>
    </row>
    <row r="144" spans="1:8" s="19" customFormat="1" ht="60" customHeight="1">
      <c r="A144" s="56" t="s">
        <v>1815</v>
      </c>
      <c r="B144" s="58" t="s">
        <v>1816</v>
      </c>
      <c r="C144" s="58" t="s">
        <v>1817</v>
      </c>
      <c r="D144" s="59">
        <v>1</v>
      </c>
      <c r="E144" s="52" t="s">
        <v>133</v>
      </c>
      <c r="F144" s="52" t="s">
        <v>20</v>
      </c>
      <c r="G144" s="116"/>
      <c r="H144" s="81"/>
    </row>
    <row r="145" spans="1:8" s="19" customFormat="1" ht="60" customHeight="1">
      <c r="A145" s="56" t="s">
        <v>1818</v>
      </c>
      <c r="B145" s="57" t="s">
        <v>1819</v>
      </c>
      <c r="C145" s="58" t="s">
        <v>1820</v>
      </c>
      <c r="D145" s="59">
        <v>1</v>
      </c>
      <c r="E145" s="52" t="s">
        <v>133</v>
      </c>
      <c r="F145" s="52" t="s">
        <v>20</v>
      </c>
      <c r="G145" s="77"/>
      <c r="H145" s="81"/>
    </row>
    <row r="146" spans="1:8" s="26" customFormat="1" ht="60" customHeight="1">
      <c r="A146" s="106" t="s">
        <v>1821</v>
      </c>
      <c r="B146" s="89" t="s">
        <v>1822</v>
      </c>
      <c r="C146" s="90" t="s">
        <v>625</v>
      </c>
      <c r="D146" s="91">
        <v>1</v>
      </c>
      <c r="E146" s="92" t="s">
        <v>1503</v>
      </c>
      <c r="F146" s="92" t="s">
        <v>20</v>
      </c>
      <c r="G146" s="121"/>
      <c r="H146" s="115"/>
    </row>
    <row r="147" spans="1:8" s="27" customFormat="1" ht="21" customHeight="1">
      <c r="A147" s="301" t="s">
        <v>2127</v>
      </c>
      <c r="B147" s="302"/>
      <c r="C147" s="302"/>
      <c r="D147" s="302"/>
      <c r="E147" s="302"/>
      <c r="F147" s="302"/>
      <c r="G147" s="302"/>
      <c r="H147" s="302"/>
    </row>
    <row r="148" spans="1:8" s="11" customFormat="1" ht="409.5" customHeight="1">
      <c r="A148" s="303"/>
      <c r="B148" s="304"/>
      <c r="C148" s="304"/>
      <c r="D148" s="304"/>
      <c r="E148" s="304"/>
      <c r="F148" s="304"/>
      <c r="G148" s="304"/>
      <c r="H148" s="304"/>
    </row>
    <row r="149" spans="1:8" s="11" customFormat="1" ht="60" customHeight="1">
      <c r="A149" s="53" t="s">
        <v>1823</v>
      </c>
      <c r="B149" s="58" t="s">
        <v>1824</v>
      </c>
      <c r="C149" s="58" t="s">
        <v>1825</v>
      </c>
      <c r="D149" s="104">
        <v>1</v>
      </c>
      <c r="E149" s="52" t="s">
        <v>133</v>
      </c>
      <c r="F149" s="52" t="s">
        <v>20</v>
      </c>
      <c r="G149" s="72"/>
      <c r="H149" s="77"/>
    </row>
    <row r="150" spans="1:8" s="11" customFormat="1" ht="60" customHeight="1">
      <c r="A150" s="53" t="s">
        <v>1826</v>
      </c>
      <c r="B150" s="57" t="s">
        <v>1827</v>
      </c>
      <c r="C150" s="58" t="s">
        <v>1828</v>
      </c>
      <c r="D150" s="59">
        <v>1</v>
      </c>
      <c r="E150" s="52" t="s">
        <v>1503</v>
      </c>
      <c r="F150" s="52" t="s">
        <v>3</v>
      </c>
      <c r="G150" s="77"/>
      <c r="H150" s="77"/>
    </row>
    <row r="151" spans="1:8" s="29" customFormat="1" ht="60" customHeight="1">
      <c r="A151" s="53" t="s">
        <v>1829</v>
      </c>
      <c r="B151" s="57" t="s">
        <v>1830</v>
      </c>
      <c r="C151" s="60" t="s">
        <v>175</v>
      </c>
      <c r="D151" s="59">
        <v>1</v>
      </c>
      <c r="E151" s="52" t="s">
        <v>1503</v>
      </c>
      <c r="F151" s="52" t="s">
        <v>20</v>
      </c>
      <c r="G151" s="72"/>
      <c r="H151" s="111"/>
    </row>
    <row r="152" spans="1:8" s="11" customFormat="1" ht="60" customHeight="1">
      <c r="A152" s="53" t="s">
        <v>1831</v>
      </c>
      <c r="B152" s="57" t="s">
        <v>1832</v>
      </c>
      <c r="C152" s="58" t="s">
        <v>50</v>
      </c>
      <c r="D152" s="59">
        <v>1</v>
      </c>
      <c r="E152" s="52" t="s">
        <v>1503</v>
      </c>
      <c r="F152" s="52" t="s">
        <v>3</v>
      </c>
      <c r="G152" s="72"/>
      <c r="H152" s="77"/>
    </row>
    <row r="153" spans="1:8" s="12" customFormat="1" ht="60" customHeight="1">
      <c r="A153" s="53" t="s">
        <v>1833</v>
      </c>
      <c r="B153" s="57" t="s">
        <v>1834</v>
      </c>
      <c r="C153" s="58" t="s">
        <v>1835</v>
      </c>
      <c r="D153" s="59">
        <v>1</v>
      </c>
      <c r="E153" s="52" t="s">
        <v>1503</v>
      </c>
      <c r="F153" s="52" t="s">
        <v>3</v>
      </c>
      <c r="G153" s="72"/>
      <c r="H153" s="80"/>
    </row>
    <row r="154" spans="1:8" s="26" customFormat="1" ht="60" customHeight="1">
      <c r="A154" s="53" t="s">
        <v>1836</v>
      </c>
      <c r="B154" s="38" t="s">
        <v>1837</v>
      </c>
      <c r="C154" s="58" t="s">
        <v>1838</v>
      </c>
      <c r="D154" s="59">
        <v>1</v>
      </c>
      <c r="E154" s="52" t="s">
        <v>1503</v>
      </c>
      <c r="F154" s="52" t="s">
        <v>3</v>
      </c>
      <c r="G154" s="122"/>
      <c r="H154" s="102"/>
    </row>
    <row r="155" spans="1:8" s="26" customFormat="1" ht="60" customHeight="1">
      <c r="A155" s="53" t="s">
        <v>1839</v>
      </c>
      <c r="B155" s="57" t="s">
        <v>1840</v>
      </c>
      <c r="C155" s="58" t="s">
        <v>1838</v>
      </c>
      <c r="D155" s="59">
        <v>1</v>
      </c>
      <c r="E155" s="52" t="s">
        <v>1503</v>
      </c>
      <c r="F155" s="52" t="s">
        <v>3</v>
      </c>
      <c r="G155" s="122"/>
      <c r="H155" s="102"/>
    </row>
    <row r="156" spans="1:8" s="26" customFormat="1" ht="60" customHeight="1">
      <c r="A156" s="53" t="s">
        <v>1841</v>
      </c>
      <c r="B156" s="57" t="s">
        <v>1842</v>
      </c>
      <c r="C156" s="60" t="s">
        <v>1838</v>
      </c>
      <c r="D156" s="59">
        <v>1</v>
      </c>
      <c r="E156" s="52" t="s">
        <v>1503</v>
      </c>
      <c r="F156" s="52" t="s">
        <v>3</v>
      </c>
      <c r="G156" s="122"/>
      <c r="H156" s="102"/>
    </row>
    <row r="157" spans="1:8" s="26" customFormat="1" ht="60" customHeight="1">
      <c r="A157" s="53" t="s">
        <v>1843</v>
      </c>
      <c r="B157" s="58" t="s">
        <v>1844</v>
      </c>
      <c r="C157" s="60" t="s">
        <v>1845</v>
      </c>
      <c r="D157" s="59">
        <v>1</v>
      </c>
      <c r="E157" s="52" t="s">
        <v>1503</v>
      </c>
      <c r="F157" s="52" t="s">
        <v>3</v>
      </c>
      <c r="G157" s="122"/>
      <c r="H157" s="102"/>
    </row>
    <row r="158" spans="1:8" s="26" customFormat="1" ht="60" customHeight="1">
      <c r="A158" s="53" t="s">
        <v>1846</v>
      </c>
      <c r="B158" s="57" t="s">
        <v>1847</v>
      </c>
      <c r="C158" s="58" t="s">
        <v>250</v>
      </c>
      <c r="D158" s="59">
        <v>1</v>
      </c>
      <c r="E158" s="52" t="s">
        <v>1503</v>
      </c>
      <c r="F158" s="52" t="s">
        <v>3</v>
      </c>
      <c r="G158" s="122"/>
      <c r="H158" s="102"/>
    </row>
    <row r="159" spans="1:8" s="26" customFormat="1" ht="60" customHeight="1">
      <c r="A159" s="53" t="s">
        <v>1848</v>
      </c>
      <c r="B159" s="57" t="s">
        <v>1849</v>
      </c>
      <c r="C159" s="60" t="s">
        <v>1850</v>
      </c>
      <c r="D159" s="59">
        <v>1</v>
      </c>
      <c r="E159" s="52" t="s">
        <v>1503</v>
      </c>
      <c r="F159" s="52" t="s">
        <v>3</v>
      </c>
      <c r="G159" s="122"/>
      <c r="H159" s="102"/>
    </row>
    <row r="160" spans="1:8" s="26" customFormat="1" ht="60" customHeight="1">
      <c r="A160" s="53" t="s">
        <v>1851</v>
      </c>
      <c r="B160" s="57" t="s">
        <v>1852</v>
      </c>
      <c r="C160" s="58" t="s">
        <v>625</v>
      </c>
      <c r="D160" s="59">
        <v>1</v>
      </c>
      <c r="E160" s="52" t="s">
        <v>1503</v>
      </c>
      <c r="F160" s="52" t="s">
        <v>20</v>
      </c>
      <c r="G160" s="122"/>
      <c r="H160" s="102"/>
    </row>
    <row r="161" spans="1:8" s="26" customFormat="1" ht="60" customHeight="1">
      <c r="A161" s="53" t="s">
        <v>1853</v>
      </c>
      <c r="B161" s="57" t="s">
        <v>1854</v>
      </c>
      <c r="C161" s="58" t="s">
        <v>834</v>
      </c>
      <c r="D161" s="59">
        <v>1</v>
      </c>
      <c r="E161" s="52" t="s">
        <v>1503</v>
      </c>
      <c r="F161" s="52" t="s">
        <v>3</v>
      </c>
      <c r="G161" s="122"/>
      <c r="H161" s="102"/>
    </row>
    <row r="162" spans="1:8" s="26" customFormat="1" ht="60" customHeight="1">
      <c r="A162" s="53" t="s">
        <v>1855</v>
      </c>
      <c r="B162" s="57" t="s">
        <v>1856</v>
      </c>
      <c r="C162" s="58" t="s">
        <v>1857</v>
      </c>
      <c r="D162" s="59">
        <v>1</v>
      </c>
      <c r="E162" s="52" t="s">
        <v>1503</v>
      </c>
      <c r="F162" s="52" t="s">
        <v>3</v>
      </c>
      <c r="G162" s="122"/>
      <c r="H162" s="102"/>
    </row>
    <row r="163" spans="1:8" s="26" customFormat="1" ht="60" customHeight="1">
      <c r="A163" s="53" t="s">
        <v>1858</v>
      </c>
      <c r="B163" s="57" t="s">
        <v>1859</v>
      </c>
      <c r="C163" s="58" t="s">
        <v>1860</v>
      </c>
      <c r="D163" s="59">
        <v>1</v>
      </c>
      <c r="E163" s="52" t="s">
        <v>1503</v>
      </c>
      <c r="F163" s="52" t="s">
        <v>20</v>
      </c>
      <c r="G163" s="122"/>
      <c r="H163" s="102"/>
    </row>
    <row r="164" spans="1:8" s="12" customFormat="1" ht="60" customHeight="1">
      <c r="A164" s="53" t="s">
        <v>1861</v>
      </c>
      <c r="B164" s="38" t="s">
        <v>1862</v>
      </c>
      <c r="C164" s="107" t="s">
        <v>1863</v>
      </c>
      <c r="D164" s="108">
        <v>1</v>
      </c>
      <c r="E164" s="52" t="s">
        <v>1503</v>
      </c>
      <c r="F164" s="52" t="s">
        <v>3</v>
      </c>
      <c r="G164" s="123"/>
      <c r="H164" s="79"/>
    </row>
    <row r="165" spans="1:8" s="30" customFormat="1" ht="21" customHeight="1">
      <c r="A165" s="309" t="s">
        <v>2128</v>
      </c>
      <c r="B165" s="310"/>
      <c r="C165" s="310"/>
      <c r="D165" s="310"/>
      <c r="E165" s="310"/>
      <c r="F165" s="310"/>
      <c r="G165" s="310"/>
      <c r="H165" s="310"/>
    </row>
    <row r="166" spans="1:8" s="31" customFormat="1" ht="409.5" customHeight="1">
      <c r="A166" s="303"/>
      <c r="B166" s="304"/>
      <c r="C166" s="304"/>
      <c r="D166" s="304"/>
      <c r="E166" s="304"/>
      <c r="F166" s="304"/>
      <c r="G166" s="304"/>
      <c r="H166" s="304"/>
    </row>
    <row r="167" spans="1:8" s="32" customFormat="1" ht="60" customHeight="1">
      <c r="A167" s="106" t="s">
        <v>1864</v>
      </c>
      <c r="B167" s="89" t="s">
        <v>1865</v>
      </c>
      <c r="C167" s="90" t="s">
        <v>1866</v>
      </c>
      <c r="D167" s="91">
        <v>1</v>
      </c>
      <c r="E167" s="92" t="s">
        <v>1503</v>
      </c>
      <c r="F167" s="92" t="s">
        <v>3</v>
      </c>
      <c r="G167" s="101"/>
      <c r="H167" s="124"/>
    </row>
    <row r="168" spans="1:8" s="32" customFormat="1" ht="60" customHeight="1">
      <c r="A168" s="106" t="s">
        <v>1867</v>
      </c>
      <c r="B168" s="89" t="s">
        <v>1868</v>
      </c>
      <c r="C168" s="90" t="s">
        <v>625</v>
      </c>
      <c r="D168" s="91">
        <v>1</v>
      </c>
      <c r="E168" s="92" t="s">
        <v>1503</v>
      </c>
      <c r="F168" s="92" t="s">
        <v>20</v>
      </c>
      <c r="G168" s="101"/>
      <c r="H168" s="124"/>
    </row>
    <row r="169" spans="1:8" s="33" customFormat="1" ht="60" customHeight="1">
      <c r="A169" s="56" t="s">
        <v>1869</v>
      </c>
      <c r="B169" s="57" t="s">
        <v>1870</v>
      </c>
      <c r="C169" s="60" t="s">
        <v>1871</v>
      </c>
      <c r="D169" s="59">
        <v>1</v>
      </c>
      <c r="E169" s="52" t="s">
        <v>1503</v>
      </c>
      <c r="F169" s="52" t="s">
        <v>3</v>
      </c>
      <c r="G169" s="72"/>
      <c r="H169" s="125"/>
    </row>
    <row r="170" spans="1:8" s="32" customFormat="1" ht="60" customHeight="1">
      <c r="A170" s="106" t="s">
        <v>1872</v>
      </c>
      <c r="B170" s="89" t="s">
        <v>1873</v>
      </c>
      <c r="C170" s="90" t="s">
        <v>1874</v>
      </c>
      <c r="D170" s="91">
        <v>3</v>
      </c>
      <c r="E170" s="91" t="s">
        <v>1503</v>
      </c>
      <c r="F170" s="91" t="s">
        <v>259</v>
      </c>
      <c r="G170" s="101"/>
      <c r="H170" s="124"/>
    </row>
    <row r="171" spans="1:8" s="32" customFormat="1" ht="60" customHeight="1">
      <c r="A171" s="106" t="s">
        <v>1875</v>
      </c>
      <c r="B171" s="89" t="s">
        <v>1876</v>
      </c>
      <c r="C171" s="90" t="s">
        <v>1874</v>
      </c>
      <c r="D171" s="91">
        <v>3</v>
      </c>
      <c r="E171" s="91" t="s">
        <v>1503</v>
      </c>
      <c r="F171" s="91" t="s">
        <v>259</v>
      </c>
      <c r="G171" s="101"/>
      <c r="H171" s="124"/>
    </row>
    <row r="172" spans="1:8" s="32" customFormat="1" ht="60" customHeight="1">
      <c r="A172" s="106" t="s">
        <v>1877</v>
      </c>
      <c r="B172" s="89" t="s">
        <v>1878</v>
      </c>
      <c r="C172" s="90" t="s">
        <v>1879</v>
      </c>
      <c r="D172" s="91">
        <v>1</v>
      </c>
      <c r="E172" s="91" t="s">
        <v>1503</v>
      </c>
      <c r="F172" s="91" t="s">
        <v>259</v>
      </c>
      <c r="G172" s="101"/>
      <c r="H172" s="124"/>
    </row>
    <row r="173" spans="1:8" s="32" customFormat="1" ht="60" customHeight="1">
      <c r="A173" s="106" t="s">
        <v>1880</v>
      </c>
      <c r="B173" s="89" t="s">
        <v>1881</v>
      </c>
      <c r="C173" s="90" t="s">
        <v>1879</v>
      </c>
      <c r="D173" s="91">
        <v>4</v>
      </c>
      <c r="E173" s="91" t="s">
        <v>1503</v>
      </c>
      <c r="F173" s="91" t="s">
        <v>259</v>
      </c>
      <c r="G173" s="101"/>
      <c r="H173" s="124"/>
    </row>
    <row r="174" spans="1:8" s="33" customFormat="1" ht="60" customHeight="1">
      <c r="A174" s="56" t="s">
        <v>1882</v>
      </c>
      <c r="B174" s="57" t="s">
        <v>1883</v>
      </c>
      <c r="C174" s="60" t="s">
        <v>1884</v>
      </c>
      <c r="D174" s="59">
        <v>1</v>
      </c>
      <c r="E174" s="52" t="s">
        <v>1503</v>
      </c>
      <c r="F174" s="52" t="s">
        <v>3</v>
      </c>
      <c r="G174" s="72"/>
      <c r="H174" s="125"/>
    </row>
    <row r="175" spans="1:8" s="33" customFormat="1" ht="60" customHeight="1">
      <c r="A175" s="56" t="s">
        <v>1885</v>
      </c>
      <c r="B175" s="57" t="s">
        <v>1886</v>
      </c>
      <c r="C175" s="60" t="s">
        <v>1887</v>
      </c>
      <c r="D175" s="59">
        <v>1</v>
      </c>
      <c r="E175" s="52" t="s">
        <v>1503</v>
      </c>
      <c r="F175" s="52" t="s">
        <v>3</v>
      </c>
      <c r="G175" s="72"/>
      <c r="H175" s="125"/>
    </row>
    <row r="176" spans="1:8" s="33" customFormat="1" ht="60" customHeight="1">
      <c r="A176" s="56" t="s">
        <v>1888</v>
      </c>
      <c r="B176" s="57" t="s">
        <v>1889</v>
      </c>
      <c r="C176" s="58" t="s">
        <v>50</v>
      </c>
      <c r="D176" s="59">
        <v>1</v>
      </c>
      <c r="E176" s="52" t="s">
        <v>1503</v>
      </c>
      <c r="F176" s="52" t="s">
        <v>3</v>
      </c>
      <c r="G176" s="72"/>
      <c r="H176" s="125"/>
    </row>
    <row r="177" spans="1:8" s="33" customFormat="1" ht="60" customHeight="1">
      <c r="A177" s="56" t="s">
        <v>1890</v>
      </c>
      <c r="B177" s="57" t="s">
        <v>1891</v>
      </c>
      <c r="C177" s="58" t="s">
        <v>50</v>
      </c>
      <c r="D177" s="59">
        <v>1</v>
      </c>
      <c r="E177" s="52" t="s">
        <v>1503</v>
      </c>
      <c r="F177" s="52" t="s">
        <v>3</v>
      </c>
      <c r="G177" s="72"/>
      <c r="H177" s="125"/>
    </row>
    <row r="178" spans="1:8" s="32" customFormat="1" ht="60" customHeight="1">
      <c r="A178" s="106" t="s">
        <v>1892</v>
      </c>
      <c r="B178" s="90" t="s">
        <v>1893</v>
      </c>
      <c r="C178" s="109" t="s">
        <v>1894</v>
      </c>
      <c r="D178" s="91">
        <v>1</v>
      </c>
      <c r="E178" s="92" t="s">
        <v>1503</v>
      </c>
      <c r="F178" s="92" t="s">
        <v>20</v>
      </c>
      <c r="G178" s="101"/>
      <c r="H178" s="124"/>
    </row>
    <row r="179" spans="1:8" s="33" customFormat="1" ht="60" customHeight="1">
      <c r="A179" s="56" t="s">
        <v>1895</v>
      </c>
      <c r="B179" s="57" t="s">
        <v>1896</v>
      </c>
      <c r="C179" s="58" t="s">
        <v>89</v>
      </c>
      <c r="D179" s="59">
        <v>1</v>
      </c>
      <c r="E179" s="52" t="s">
        <v>1503</v>
      </c>
      <c r="F179" s="52" t="s">
        <v>3</v>
      </c>
      <c r="G179" s="72"/>
      <c r="H179" s="125"/>
    </row>
    <row r="180" spans="1:8" s="33" customFormat="1" ht="60" customHeight="1">
      <c r="A180" s="56" t="s">
        <v>1897</v>
      </c>
      <c r="B180" s="57" t="s">
        <v>1898</v>
      </c>
      <c r="C180" s="60" t="s">
        <v>47</v>
      </c>
      <c r="D180" s="59">
        <v>1</v>
      </c>
      <c r="E180" s="52" t="s">
        <v>1503</v>
      </c>
      <c r="F180" s="52" t="s">
        <v>3</v>
      </c>
      <c r="G180" s="72"/>
      <c r="H180" s="125"/>
    </row>
    <row r="181" spans="1:8" s="33" customFormat="1" ht="60" customHeight="1">
      <c r="A181" s="56" t="s">
        <v>1899</v>
      </c>
      <c r="B181" s="57" t="s">
        <v>1900</v>
      </c>
      <c r="C181" s="58" t="s">
        <v>50</v>
      </c>
      <c r="D181" s="59">
        <v>1</v>
      </c>
      <c r="E181" s="52" t="s">
        <v>1503</v>
      </c>
      <c r="F181" s="52" t="s">
        <v>3</v>
      </c>
      <c r="G181" s="125"/>
      <c r="H181" s="125"/>
    </row>
    <row r="182" spans="1:8" s="33" customFormat="1" ht="60" customHeight="1">
      <c r="A182" s="56" t="s">
        <v>1901</v>
      </c>
      <c r="B182" s="38" t="s">
        <v>1902</v>
      </c>
      <c r="C182" s="107" t="s">
        <v>1903</v>
      </c>
      <c r="D182" s="108">
        <v>1</v>
      </c>
      <c r="E182" s="52" t="s">
        <v>1503</v>
      </c>
      <c r="F182" s="52" t="s">
        <v>3</v>
      </c>
      <c r="G182" s="76"/>
      <c r="H182" s="125"/>
    </row>
    <row r="183" spans="1:8" s="33" customFormat="1" ht="60" customHeight="1">
      <c r="A183" s="56" t="s">
        <v>1904</v>
      </c>
      <c r="B183" s="57" t="s">
        <v>1905</v>
      </c>
      <c r="C183" s="58" t="s">
        <v>1906</v>
      </c>
      <c r="D183" s="59">
        <v>1</v>
      </c>
      <c r="E183" s="52" t="s">
        <v>133</v>
      </c>
      <c r="F183" s="52" t="s">
        <v>20</v>
      </c>
      <c r="G183" s="76"/>
      <c r="H183" s="125"/>
    </row>
    <row r="184" spans="1:8" s="11" customFormat="1" ht="21" customHeight="1">
      <c r="A184" s="307" t="s">
        <v>2129</v>
      </c>
      <c r="B184" s="308"/>
      <c r="C184" s="308"/>
      <c r="D184" s="308"/>
      <c r="E184" s="308"/>
      <c r="F184" s="308"/>
      <c r="G184" s="308"/>
      <c r="H184" s="308"/>
    </row>
    <row r="185" spans="1:8" s="11" customFormat="1" ht="409.5" customHeight="1">
      <c r="A185" s="303"/>
      <c r="B185" s="304"/>
      <c r="C185" s="304"/>
      <c r="D185" s="304"/>
      <c r="E185" s="304"/>
      <c r="F185" s="304"/>
      <c r="G185" s="304"/>
      <c r="H185" s="304"/>
    </row>
    <row r="186" spans="1:8" s="11" customFormat="1" ht="60" customHeight="1">
      <c r="A186" s="110" t="s">
        <v>1907</v>
      </c>
      <c r="B186" s="57" t="s">
        <v>1908</v>
      </c>
      <c r="C186" s="60" t="s">
        <v>1909</v>
      </c>
      <c r="D186" s="59">
        <v>1</v>
      </c>
      <c r="E186" s="52" t="s">
        <v>1503</v>
      </c>
      <c r="F186" s="52" t="s">
        <v>20</v>
      </c>
      <c r="G186" s="72"/>
      <c r="H186" s="77"/>
    </row>
    <row r="187" spans="1:8" s="11" customFormat="1" ht="60" customHeight="1">
      <c r="A187" s="110" t="s">
        <v>1910</v>
      </c>
      <c r="B187" s="58" t="s">
        <v>1911</v>
      </c>
      <c r="C187" s="60" t="s">
        <v>439</v>
      </c>
      <c r="D187" s="59">
        <v>1</v>
      </c>
      <c r="E187" s="52" t="s">
        <v>1503</v>
      </c>
      <c r="F187" s="52" t="s">
        <v>20</v>
      </c>
      <c r="G187" s="72"/>
      <c r="H187" s="77"/>
    </row>
    <row r="188" spans="1:8" s="11" customFormat="1" ht="60" customHeight="1">
      <c r="A188" s="110" t="s">
        <v>1912</v>
      </c>
      <c r="B188" s="57" t="s">
        <v>1913</v>
      </c>
      <c r="C188" s="58" t="s">
        <v>625</v>
      </c>
      <c r="D188" s="59">
        <v>2</v>
      </c>
      <c r="E188" s="52" t="s">
        <v>1503</v>
      </c>
      <c r="F188" s="52" t="s">
        <v>20</v>
      </c>
      <c r="G188" s="72"/>
      <c r="H188" s="77"/>
    </row>
    <row r="189" spans="1:8" s="11" customFormat="1" ht="60" customHeight="1">
      <c r="A189" s="110" t="s">
        <v>1914</v>
      </c>
      <c r="B189" s="57" t="s">
        <v>1915</v>
      </c>
      <c r="C189" s="60" t="s">
        <v>175</v>
      </c>
      <c r="D189" s="59">
        <v>1</v>
      </c>
      <c r="E189" s="52" t="s">
        <v>1503</v>
      </c>
      <c r="F189" s="52" t="s">
        <v>20</v>
      </c>
      <c r="G189" s="72"/>
      <c r="H189" s="77"/>
    </row>
    <row r="190" spans="1:8" s="11" customFormat="1" ht="60" customHeight="1">
      <c r="A190" s="110" t="s">
        <v>1916</v>
      </c>
      <c r="B190" s="57" t="s">
        <v>1917</v>
      </c>
      <c r="C190" s="58" t="s">
        <v>1532</v>
      </c>
      <c r="D190" s="59">
        <v>2</v>
      </c>
      <c r="E190" s="52" t="s">
        <v>1503</v>
      </c>
      <c r="F190" s="52" t="s">
        <v>3</v>
      </c>
      <c r="G190" s="72"/>
      <c r="H190" s="77"/>
    </row>
    <row r="191" spans="1:8" s="11" customFormat="1" ht="60" customHeight="1">
      <c r="A191" s="110" t="s">
        <v>1918</v>
      </c>
      <c r="B191" s="57" t="s">
        <v>1919</v>
      </c>
      <c r="C191" s="60" t="s">
        <v>1920</v>
      </c>
      <c r="D191" s="59">
        <v>1</v>
      </c>
      <c r="E191" s="52" t="s">
        <v>1503</v>
      </c>
      <c r="F191" s="52" t="s">
        <v>259</v>
      </c>
      <c r="G191" s="72"/>
      <c r="H191" s="77"/>
    </row>
    <row r="192" spans="1:8" s="11" customFormat="1" ht="60" customHeight="1">
      <c r="A192" s="110" t="s">
        <v>1921</v>
      </c>
      <c r="B192" s="57" t="s">
        <v>1922</v>
      </c>
      <c r="C192" s="58" t="s">
        <v>1923</v>
      </c>
      <c r="D192" s="59">
        <v>1</v>
      </c>
      <c r="E192" s="52" t="s">
        <v>1503</v>
      </c>
      <c r="F192" s="52" t="s">
        <v>20</v>
      </c>
      <c r="G192" s="72"/>
      <c r="H192" s="77"/>
    </row>
    <row r="193" spans="1:8" s="11" customFormat="1" ht="60" customHeight="1">
      <c r="A193" s="110" t="s">
        <v>1924</v>
      </c>
      <c r="B193" s="57" t="s">
        <v>1925</v>
      </c>
      <c r="C193" s="58" t="s">
        <v>774</v>
      </c>
      <c r="D193" s="59">
        <v>1</v>
      </c>
      <c r="E193" s="52" t="s">
        <v>1503</v>
      </c>
      <c r="F193" s="52" t="s">
        <v>20</v>
      </c>
      <c r="G193" s="72"/>
      <c r="H193" s="77"/>
    </row>
    <row r="194" spans="1:8" s="11" customFormat="1" ht="60" customHeight="1">
      <c r="A194" s="110" t="s">
        <v>1926</v>
      </c>
      <c r="B194" s="57" t="s">
        <v>1927</v>
      </c>
      <c r="C194" s="58" t="s">
        <v>1928</v>
      </c>
      <c r="D194" s="59">
        <v>1</v>
      </c>
      <c r="E194" s="52" t="s">
        <v>1503</v>
      </c>
      <c r="F194" s="52" t="s">
        <v>3</v>
      </c>
      <c r="G194" s="72"/>
      <c r="H194" s="77"/>
    </row>
    <row r="195" spans="1:8" s="11" customFormat="1" ht="60" customHeight="1">
      <c r="A195" s="110" t="s">
        <v>1929</v>
      </c>
      <c r="B195" s="38" t="s">
        <v>1930</v>
      </c>
      <c r="C195" s="58" t="s">
        <v>1931</v>
      </c>
      <c r="D195" s="59">
        <v>1</v>
      </c>
      <c r="E195" s="52" t="s">
        <v>1503</v>
      </c>
      <c r="F195" s="52" t="s">
        <v>3</v>
      </c>
      <c r="G195" s="72"/>
      <c r="H195" s="77"/>
    </row>
    <row r="196" spans="1:8" s="11" customFormat="1" ht="60" customHeight="1">
      <c r="A196" s="110" t="s">
        <v>1932</v>
      </c>
      <c r="B196" s="57" t="s">
        <v>1933</v>
      </c>
      <c r="C196" s="60" t="s">
        <v>1934</v>
      </c>
      <c r="D196" s="59">
        <v>1</v>
      </c>
      <c r="E196" s="52" t="s">
        <v>1503</v>
      </c>
      <c r="F196" s="52" t="s">
        <v>3</v>
      </c>
      <c r="G196" s="72"/>
      <c r="H196" s="77"/>
    </row>
    <row r="197" spans="1:8" s="11" customFormat="1" ht="60" customHeight="1">
      <c r="A197" s="110" t="s">
        <v>1935</v>
      </c>
      <c r="B197" s="57" t="s">
        <v>1558</v>
      </c>
      <c r="C197" s="60" t="s">
        <v>97</v>
      </c>
      <c r="D197" s="59">
        <v>2</v>
      </c>
      <c r="E197" s="52" t="s">
        <v>1503</v>
      </c>
      <c r="F197" s="52" t="s">
        <v>3</v>
      </c>
      <c r="G197" s="72"/>
      <c r="H197" s="77"/>
    </row>
    <row r="198" spans="1:8" s="11" customFormat="1" ht="60" customHeight="1">
      <c r="A198" s="110" t="s">
        <v>1936</v>
      </c>
      <c r="B198" s="57" t="s">
        <v>1766</v>
      </c>
      <c r="C198" s="60" t="s">
        <v>97</v>
      </c>
      <c r="D198" s="59">
        <v>12</v>
      </c>
      <c r="E198" s="52" t="s">
        <v>1503</v>
      </c>
      <c r="F198" s="52" t="s">
        <v>3</v>
      </c>
      <c r="G198" s="72"/>
      <c r="H198" s="77"/>
    </row>
    <row r="199" spans="1:8" s="11" customFormat="1" ht="60" customHeight="1">
      <c r="A199" s="110" t="s">
        <v>1937</v>
      </c>
      <c r="B199" s="57" t="s">
        <v>1938</v>
      </c>
      <c r="C199" s="58" t="s">
        <v>774</v>
      </c>
      <c r="D199" s="59">
        <v>1</v>
      </c>
      <c r="E199" s="52" t="s">
        <v>1503</v>
      </c>
      <c r="F199" s="52" t="s">
        <v>20</v>
      </c>
      <c r="G199" s="72"/>
      <c r="H199" s="77"/>
    </row>
    <row r="200" spans="1:8" s="11" customFormat="1" ht="60" customHeight="1">
      <c r="A200" s="110" t="s">
        <v>1939</v>
      </c>
      <c r="B200" s="57" t="s">
        <v>1940</v>
      </c>
      <c r="C200" s="60" t="s">
        <v>1941</v>
      </c>
      <c r="D200" s="59">
        <v>1</v>
      </c>
      <c r="E200" s="52" t="s">
        <v>1503</v>
      </c>
      <c r="F200" s="52" t="s">
        <v>20</v>
      </c>
      <c r="G200" s="72"/>
      <c r="H200" s="77"/>
    </row>
    <row r="201" spans="1:8" s="11" customFormat="1" ht="60" customHeight="1">
      <c r="A201" s="110" t="s">
        <v>1942</v>
      </c>
      <c r="B201" s="57" t="s">
        <v>1943</v>
      </c>
      <c r="C201" s="58" t="s">
        <v>1944</v>
      </c>
      <c r="D201" s="59">
        <v>1</v>
      </c>
      <c r="E201" s="52" t="s">
        <v>1503</v>
      </c>
      <c r="F201" s="52" t="s">
        <v>3</v>
      </c>
      <c r="G201" s="72"/>
      <c r="H201" s="77"/>
    </row>
    <row r="202" spans="1:8" s="11" customFormat="1" ht="60" customHeight="1">
      <c r="A202" s="110" t="s">
        <v>1945</v>
      </c>
      <c r="B202" s="38" t="s">
        <v>1946</v>
      </c>
      <c r="C202" s="58" t="s">
        <v>1947</v>
      </c>
      <c r="D202" s="93">
        <v>1</v>
      </c>
      <c r="E202" s="52" t="s">
        <v>1503</v>
      </c>
      <c r="F202" s="52" t="s">
        <v>3</v>
      </c>
      <c r="G202" s="72"/>
      <c r="H202" s="77"/>
    </row>
    <row r="203" spans="1:8" s="11" customFormat="1" ht="60" customHeight="1">
      <c r="A203" s="110" t="s">
        <v>1948</v>
      </c>
      <c r="B203" s="57" t="s">
        <v>1949</v>
      </c>
      <c r="C203" s="58" t="s">
        <v>1950</v>
      </c>
      <c r="D203" s="59">
        <v>1</v>
      </c>
      <c r="E203" s="52" t="s">
        <v>1503</v>
      </c>
      <c r="F203" s="52" t="s">
        <v>3</v>
      </c>
      <c r="G203" s="72"/>
      <c r="H203" s="77"/>
    </row>
    <row r="204" spans="1:8" s="11" customFormat="1" ht="60" customHeight="1">
      <c r="A204" s="110" t="s">
        <v>1951</v>
      </c>
      <c r="B204" s="38" t="s">
        <v>1952</v>
      </c>
      <c r="C204" s="60" t="s">
        <v>97</v>
      </c>
      <c r="D204" s="59">
        <v>3</v>
      </c>
      <c r="E204" s="52" t="s">
        <v>1503</v>
      </c>
      <c r="F204" s="52" t="s">
        <v>3</v>
      </c>
      <c r="G204" s="72"/>
      <c r="H204" s="77"/>
    </row>
    <row r="205" spans="1:8" s="11" customFormat="1" ht="21" customHeight="1">
      <c r="A205" s="309" t="s">
        <v>2130</v>
      </c>
      <c r="B205" s="310"/>
      <c r="C205" s="310"/>
      <c r="D205" s="310"/>
      <c r="E205" s="310"/>
      <c r="F205" s="310"/>
      <c r="G205" s="310"/>
      <c r="H205" s="310"/>
    </row>
    <row r="206" spans="1:8" s="34" customFormat="1" ht="409.5" customHeight="1">
      <c r="A206" s="303"/>
      <c r="B206" s="304"/>
      <c r="C206" s="304"/>
      <c r="D206" s="304"/>
      <c r="E206" s="304"/>
      <c r="F206" s="304"/>
      <c r="G206" s="304"/>
      <c r="H206" s="304"/>
    </row>
    <row r="207" spans="1:8" s="35" customFormat="1" ht="60" customHeight="1">
      <c r="A207" s="126" t="s">
        <v>1953</v>
      </c>
      <c r="B207" s="57" t="s">
        <v>1954</v>
      </c>
      <c r="C207" s="58" t="s">
        <v>1955</v>
      </c>
      <c r="D207" s="59">
        <v>1</v>
      </c>
      <c r="E207" s="52" t="s">
        <v>1503</v>
      </c>
      <c r="F207" s="52" t="s">
        <v>20</v>
      </c>
      <c r="G207" s="72"/>
      <c r="H207" s="128"/>
    </row>
    <row r="208" spans="1:8" s="36" customFormat="1" ht="60" customHeight="1">
      <c r="A208" s="126" t="s">
        <v>1956</v>
      </c>
      <c r="B208" s="57" t="s">
        <v>1957</v>
      </c>
      <c r="C208" s="58" t="s">
        <v>250</v>
      </c>
      <c r="D208" s="59">
        <v>6</v>
      </c>
      <c r="E208" s="52" t="s">
        <v>1503</v>
      </c>
      <c r="F208" s="52" t="s">
        <v>3</v>
      </c>
      <c r="G208" s="72"/>
      <c r="H208" s="129"/>
    </row>
    <row r="209" spans="1:8" s="35" customFormat="1" ht="60" customHeight="1">
      <c r="A209" s="126" t="s">
        <v>1958</v>
      </c>
      <c r="B209" s="57" t="s">
        <v>1959</v>
      </c>
      <c r="C209" s="60" t="s">
        <v>1960</v>
      </c>
      <c r="D209" s="59">
        <v>1</v>
      </c>
      <c r="E209" s="52" t="s">
        <v>133</v>
      </c>
      <c r="F209" s="52" t="s">
        <v>3</v>
      </c>
      <c r="G209" s="128"/>
      <c r="H209" s="128"/>
    </row>
    <row r="210" spans="1:8" s="35" customFormat="1" ht="60" customHeight="1">
      <c r="A210" s="126" t="s">
        <v>1961</v>
      </c>
      <c r="B210" s="38" t="s">
        <v>1962</v>
      </c>
      <c r="C210" s="60" t="s">
        <v>50</v>
      </c>
      <c r="D210" s="59">
        <v>1</v>
      </c>
      <c r="E210" s="52" t="s">
        <v>1503</v>
      </c>
      <c r="F210" s="52" t="s">
        <v>3</v>
      </c>
      <c r="G210" s="76"/>
      <c r="H210" s="128"/>
    </row>
    <row r="211" spans="1:8" s="35" customFormat="1" ht="60" customHeight="1">
      <c r="A211" s="126" t="s">
        <v>1963</v>
      </c>
      <c r="B211" s="57" t="s">
        <v>1964</v>
      </c>
      <c r="C211" s="58" t="s">
        <v>47</v>
      </c>
      <c r="D211" s="59">
        <v>1</v>
      </c>
      <c r="E211" s="52" t="s">
        <v>1503</v>
      </c>
      <c r="F211" s="52" t="s">
        <v>3</v>
      </c>
      <c r="G211" s="72"/>
      <c r="H211" s="128"/>
    </row>
    <row r="212" spans="1:8" s="37" customFormat="1" ht="60" customHeight="1">
      <c r="A212" s="126" t="s">
        <v>1965</v>
      </c>
      <c r="B212" s="58" t="s">
        <v>1966</v>
      </c>
      <c r="C212" s="60" t="s">
        <v>1967</v>
      </c>
      <c r="D212" s="59">
        <v>1</v>
      </c>
      <c r="E212" s="52" t="s">
        <v>133</v>
      </c>
      <c r="F212" s="52" t="s">
        <v>20</v>
      </c>
      <c r="G212" s="72"/>
      <c r="H212" s="130"/>
    </row>
    <row r="213" spans="1:8" s="27" customFormat="1" ht="21" customHeight="1">
      <c r="A213" s="311" t="s">
        <v>2131</v>
      </c>
      <c r="B213" s="312"/>
      <c r="C213" s="312"/>
      <c r="D213" s="312"/>
      <c r="E213" s="312"/>
      <c r="F213" s="312"/>
      <c r="G213" s="312"/>
      <c r="H213" s="312"/>
    </row>
    <row r="214" spans="1:8" s="11" customFormat="1" ht="409.5" customHeight="1">
      <c r="A214" s="303"/>
      <c r="B214" s="304"/>
      <c r="C214" s="304"/>
      <c r="D214" s="304"/>
      <c r="E214" s="304"/>
      <c r="F214" s="304"/>
      <c r="G214" s="304"/>
      <c r="H214" s="304"/>
    </row>
    <row r="215" spans="1:8" s="36" customFormat="1" ht="60" customHeight="1">
      <c r="A215" s="126" t="s">
        <v>1968</v>
      </c>
      <c r="B215" s="57" t="s">
        <v>1653</v>
      </c>
      <c r="C215" s="58" t="s">
        <v>47</v>
      </c>
      <c r="D215" s="59">
        <v>2</v>
      </c>
      <c r="E215" s="52" t="s">
        <v>1503</v>
      </c>
      <c r="F215" s="52" t="s">
        <v>3</v>
      </c>
      <c r="G215" s="129"/>
      <c r="H215" s="129"/>
    </row>
    <row r="216" spans="1:8" s="36" customFormat="1" ht="60" customHeight="1">
      <c r="A216" s="126" t="s">
        <v>1969</v>
      </c>
      <c r="B216" s="38" t="s">
        <v>1970</v>
      </c>
      <c r="C216" s="60" t="s">
        <v>1971</v>
      </c>
      <c r="D216" s="59">
        <v>1</v>
      </c>
      <c r="E216" s="52" t="s">
        <v>133</v>
      </c>
      <c r="F216" s="52" t="s">
        <v>20</v>
      </c>
      <c r="G216" s="129"/>
      <c r="H216" s="129"/>
    </row>
    <row r="217" spans="1:8" s="36" customFormat="1" ht="60" customHeight="1">
      <c r="A217" s="126" t="s">
        <v>1972</v>
      </c>
      <c r="B217" s="57" t="s">
        <v>1973</v>
      </c>
      <c r="C217" s="58" t="s">
        <v>1974</v>
      </c>
      <c r="D217" s="59">
        <v>1</v>
      </c>
      <c r="E217" s="52" t="s">
        <v>1503</v>
      </c>
      <c r="F217" s="52" t="s">
        <v>3</v>
      </c>
      <c r="G217" s="72"/>
      <c r="H217" s="129"/>
    </row>
    <row r="218" spans="1:8" s="35" customFormat="1" ht="60" customHeight="1">
      <c r="A218" s="126" t="s">
        <v>1975</v>
      </c>
      <c r="B218" s="58" t="s">
        <v>1976</v>
      </c>
      <c r="C218" s="60" t="s">
        <v>1977</v>
      </c>
      <c r="D218" s="59">
        <v>1</v>
      </c>
      <c r="E218" s="52" t="s">
        <v>1503</v>
      </c>
      <c r="F218" s="52" t="s">
        <v>3</v>
      </c>
      <c r="G218" s="72"/>
      <c r="H218" s="128"/>
    </row>
    <row r="219" spans="1:8" s="36" customFormat="1" ht="60" customHeight="1">
      <c r="A219" s="126" t="s">
        <v>1978</v>
      </c>
      <c r="B219" s="57" t="s">
        <v>1979</v>
      </c>
      <c r="C219" s="60" t="s">
        <v>1980</v>
      </c>
      <c r="D219" s="59">
        <v>1</v>
      </c>
      <c r="E219" s="52" t="s">
        <v>1503</v>
      </c>
      <c r="F219" s="52" t="s">
        <v>3</v>
      </c>
      <c r="G219" s="78"/>
      <c r="H219" s="129"/>
    </row>
    <row r="220" spans="1:8" s="38" customFormat="1" ht="21" customHeight="1">
      <c r="A220" s="313" t="s">
        <v>2132</v>
      </c>
      <c r="B220" s="314"/>
      <c r="C220" s="314"/>
      <c r="D220" s="314"/>
      <c r="E220" s="314"/>
      <c r="F220" s="314"/>
      <c r="G220" s="314"/>
      <c r="H220" s="314"/>
    </row>
    <row r="221" spans="1:8" s="39" customFormat="1" ht="409.5" customHeight="1">
      <c r="A221" s="315"/>
      <c r="B221" s="316"/>
      <c r="C221" s="316"/>
      <c r="D221" s="316"/>
      <c r="E221" s="316"/>
      <c r="F221" s="316"/>
      <c r="G221" s="316"/>
      <c r="H221" s="316"/>
    </row>
    <row r="222" spans="1:8" s="37" customFormat="1" ht="60" customHeight="1">
      <c r="A222" s="56" t="s">
        <v>1981</v>
      </c>
      <c r="B222" s="57" t="s">
        <v>1766</v>
      </c>
      <c r="C222" s="60" t="s">
        <v>97</v>
      </c>
      <c r="D222" s="59">
        <v>10</v>
      </c>
      <c r="E222" s="52" t="s">
        <v>1503</v>
      </c>
      <c r="F222" s="52" t="s">
        <v>3</v>
      </c>
      <c r="G222" s="72"/>
      <c r="H222" s="130"/>
    </row>
    <row r="223" spans="1:8" s="37" customFormat="1" ht="60" customHeight="1">
      <c r="A223" s="56" t="s">
        <v>1982</v>
      </c>
      <c r="B223" s="57" t="s">
        <v>1983</v>
      </c>
      <c r="C223" s="60" t="s">
        <v>1984</v>
      </c>
      <c r="D223" s="59">
        <v>1</v>
      </c>
      <c r="E223" s="52" t="s">
        <v>1503</v>
      </c>
      <c r="F223" s="52" t="s">
        <v>3</v>
      </c>
      <c r="G223" s="72"/>
      <c r="H223" s="130"/>
    </row>
    <row r="224" spans="1:8" s="37" customFormat="1" ht="60" customHeight="1">
      <c r="A224" s="56" t="s">
        <v>1985</v>
      </c>
      <c r="B224" s="57" t="s">
        <v>1917</v>
      </c>
      <c r="C224" s="58" t="s">
        <v>1532</v>
      </c>
      <c r="D224" s="59">
        <v>2</v>
      </c>
      <c r="E224" s="52" t="s">
        <v>1503</v>
      </c>
      <c r="F224" s="52" t="s">
        <v>3</v>
      </c>
      <c r="G224" s="130"/>
      <c r="H224" s="130"/>
    </row>
    <row r="225" spans="1:8" ht="60" customHeight="1">
      <c r="A225" s="56" t="s">
        <v>1986</v>
      </c>
      <c r="B225" s="58" t="s">
        <v>1987</v>
      </c>
      <c r="C225" s="60" t="s">
        <v>1988</v>
      </c>
      <c r="D225" s="59">
        <v>1</v>
      </c>
      <c r="E225" s="52" t="s">
        <v>1503</v>
      </c>
      <c r="F225" s="52" t="s">
        <v>259</v>
      </c>
      <c r="G225" s="131"/>
      <c r="H225" s="131"/>
    </row>
    <row r="226" spans="1:8" ht="60" customHeight="1">
      <c r="A226" s="56" t="s">
        <v>1989</v>
      </c>
      <c r="B226" s="57" t="s">
        <v>1990</v>
      </c>
      <c r="C226" s="58" t="s">
        <v>47</v>
      </c>
      <c r="D226" s="59">
        <v>4</v>
      </c>
      <c r="E226" s="52" t="s">
        <v>1503</v>
      </c>
      <c r="F226" s="52" t="s">
        <v>3</v>
      </c>
      <c r="G226" s="131"/>
      <c r="H226" s="131"/>
    </row>
    <row r="227" spans="1:8" ht="60" customHeight="1">
      <c r="A227" s="56" t="s">
        <v>1991</v>
      </c>
      <c r="B227" s="57" t="s">
        <v>1992</v>
      </c>
      <c r="C227" s="58" t="s">
        <v>47</v>
      </c>
      <c r="D227" s="59">
        <v>2</v>
      </c>
      <c r="E227" s="52" t="s">
        <v>1503</v>
      </c>
      <c r="F227" s="52" t="s">
        <v>3</v>
      </c>
      <c r="G227" s="131"/>
      <c r="H227" s="131"/>
    </row>
    <row r="228" spans="1:8" ht="60" customHeight="1">
      <c r="A228" s="56" t="s">
        <v>1993</v>
      </c>
      <c r="B228" s="57" t="s">
        <v>1994</v>
      </c>
      <c r="C228" s="58" t="s">
        <v>1995</v>
      </c>
      <c r="D228" s="59">
        <v>1</v>
      </c>
      <c r="E228" s="52" t="s">
        <v>1503</v>
      </c>
      <c r="F228" s="52" t="s">
        <v>3</v>
      </c>
      <c r="G228" s="131"/>
      <c r="H228" s="131"/>
    </row>
    <row r="229" spans="1:8" ht="60" customHeight="1">
      <c r="A229" s="56" t="s">
        <v>1996</v>
      </c>
      <c r="B229" s="57" t="s">
        <v>1558</v>
      </c>
      <c r="C229" s="60" t="s">
        <v>97</v>
      </c>
      <c r="D229" s="59">
        <v>1</v>
      </c>
      <c r="E229" s="52" t="s">
        <v>1503</v>
      </c>
      <c r="F229" s="52" t="s">
        <v>3</v>
      </c>
      <c r="G229" s="131"/>
      <c r="H229" s="131"/>
    </row>
    <row r="230" spans="1:8" ht="60" customHeight="1">
      <c r="A230" s="56" t="s">
        <v>1997</v>
      </c>
      <c r="B230" s="57" t="s">
        <v>1502</v>
      </c>
      <c r="C230" s="60" t="s">
        <v>97</v>
      </c>
      <c r="D230" s="59">
        <v>1</v>
      </c>
      <c r="E230" s="52" t="s">
        <v>1503</v>
      </c>
      <c r="F230" s="52" t="s">
        <v>3</v>
      </c>
      <c r="G230" s="131"/>
      <c r="H230" s="131"/>
    </row>
    <row r="231" spans="1:8" ht="21" customHeight="1">
      <c r="A231" s="317" t="s">
        <v>2133</v>
      </c>
      <c r="B231" s="318"/>
      <c r="C231" s="318"/>
      <c r="D231" s="318"/>
      <c r="E231" s="318"/>
      <c r="F231" s="318"/>
      <c r="G231" s="318"/>
      <c r="H231" s="318"/>
    </row>
    <row r="232" spans="1:8" ht="409.5" customHeight="1">
      <c r="A232" s="300"/>
      <c r="B232" s="300"/>
      <c r="C232" s="300"/>
      <c r="D232" s="300"/>
      <c r="E232" s="300"/>
      <c r="F232" s="300"/>
      <c r="G232" s="300"/>
      <c r="H232" s="300"/>
    </row>
    <row r="233" spans="1:8" ht="60" customHeight="1">
      <c r="A233" s="52" t="s">
        <v>1998</v>
      </c>
      <c r="B233" s="57" t="s">
        <v>1999</v>
      </c>
      <c r="C233" s="60" t="s">
        <v>2000</v>
      </c>
      <c r="D233" s="59">
        <v>1</v>
      </c>
      <c r="E233" s="52" t="s">
        <v>1503</v>
      </c>
      <c r="F233" s="52" t="s">
        <v>3</v>
      </c>
      <c r="G233" s="131"/>
      <c r="H233" s="131"/>
    </row>
    <row r="234" spans="1:8" ht="60" customHeight="1">
      <c r="A234" s="52" t="s">
        <v>2001</v>
      </c>
      <c r="B234" s="57" t="s">
        <v>2002</v>
      </c>
      <c r="C234" s="58" t="s">
        <v>774</v>
      </c>
      <c r="D234" s="59">
        <v>1</v>
      </c>
      <c r="E234" s="52" t="s">
        <v>1503</v>
      </c>
      <c r="F234" s="52" t="s">
        <v>20</v>
      </c>
      <c r="G234" s="131"/>
      <c r="H234" s="131"/>
    </row>
    <row r="235" spans="1:8" s="23" customFormat="1" ht="60" customHeight="1">
      <c r="A235" s="82" t="s">
        <v>2003</v>
      </c>
      <c r="B235" s="83" t="s">
        <v>2004</v>
      </c>
      <c r="C235" s="84" t="s">
        <v>2005</v>
      </c>
      <c r="D235" s="82">
        <v>1</v>
      </c>
      <c r="E235" s="82" t="s">
        <v>133</v>
      </c>
      <c r="F235" s="82" t="s">
        <v>3</v>
      </c>
      <c r="G235" s="100"/>
      <c r="H235" s="100"/>
    </row>
    <row r="236" spans="1:8" ht="60" customHeight="1">
      <c r="A236" s="52" t="s">
        <v>2006</v>
      </c>
      <c r="B236" s="58" t="s">
        <v>2007</v>
      </c>
      <c r="C236" s="60" t="s">
        <v>1506</v>
      </c>
      <c r="D236" s="59">
        <v>1</v>
      </c>
      <c r="E236" s="52" t="s">
        <v>1503</v>
      </c>
      <c r="F236" s="52" t="s">
        <v>3</v>
      </c>
      <c r="G236" s="131"/>
      <c r="H236" s="131"/>
    </row>
    <row r="237" spans="1:8" ht="60" customHeight="1">
      <c r="A237" s="52" t="s">
        <v>2008</v>
      </c>
      <c r="B237" s="57" t="s">
        <v>2009</v>
      </c>
      <c r="C237" s="58" t="s">
        <v>2010</v>
      </c>
      <c r="D237" s="59">
        <v>1</v>
      </c>
      <c r="E237" s="52" t="s">
        <v>133</v>
      </c>
      <c r="F237" s="52" t="s">
        <v>3</v>
      </c>
      <c r="G237" s="131"/>
      <c r="H237" s="131"/>
    </row>
    <row r="238" spans="1:8" ht="60" customHeight="1">
      <c r="A238" s="52" t="s">
        <v>2011</v>
      </c>
      <c r="B238" s="57" t="s">
        <v>2012</v>
      </c>
      <c r="C238" s="60" t="s">
        <v>2013</v>
      </c>
      <c r="D238" s="59">
        <v>1</v>
      </c>
      <c r="E238" s="52" t="s">
        <v>1503</v>
      </c>
      <c r="F238" s="52" t="s">
        <v>20</v>
      </c>
      <c r="G238" s="131"/>
      <c r="H238" s="131"/>
    </row>
    <row r="239" spans="1:8" ht="60" customHeight="1">
      <c r="A239" s="52" t="s">
        <v>2014</v>
      </c>
      <c r="B239" s="57" t="s">
        <v>2015</v>
      </c>
      <c r="C239" s="58" t="s">
        <v>2016</v>
      </c>
      <c r="D239" s="59">
        <v>1</v>
      </c>
      <c r="E239" s="52" t="s">
        <v>133</v>
      </c>
      <c r="F239" s="52" t="s">
        <v>3</v>
      </c>
      <c r="G239" s="131"/>
      <c r="H239" s="131"/>
    </row>
    <row r="240" spans="1:8" ht="60" customHeight="1">
      <c r="A240" s="52" t="s">
        <v>2017</v>
      </c>
      <c r="B240" s="57" t="s">
        <v>2018</v>
      </c>
      <c r="C240" s="58" t="s">
        <v>774</v>
      </c>
      <c r="D240" s="59">
        <v>1</v>
      </c>
      <c r="E240" s="52" t="s">
        <v>1503</v>
      </c>
      <c r="F240" s="52" t="s">
        <v>20</v>
      </c>
      <c r="G240" s="131"/>
      <c r="H240" s="131"/>
    </row>
    <row r="241" spans="1:8" ht="60" customHeight="1">
      <c r="A241" s="52" t="s">
        <v>2019</v>
      </c>
      <c r="B241" s="57" t="s">
        <v>1917</v>
      </c>
      <c r="C241" s="58" t="s">
        <v>1532</v>
      </c>
      <c r="D241" s="59">
        <v>2</v>
      </c>
      <c r="E241" s="52" t="s">
        <v>1503</v>
      </c>
      <c r="F241" s="52" t="s">
        <v>3</v>
      </c>
      <c r="G241" s="131"/>
      <c r="H241" s="131"/>
    </row>
    <row r="242" spans="1:8" ht="60" customHeight="1">
      <c r="A242" s="52" t="s">
        <v>2020</v>
      </c>
      <c r="B242" s="57" t="s">
        <v>2021</v>
      </c>
      <c r="C242" s="58" t="s">
        <v>2022</v>
      </c>
      <c r="D242" s="59">
        <v>1</v>
      </c>
      <c r="E242" s="52" t="s">
        <v>1503</v>
      </c>
      <c r="F242" s="52" t="s">
        <v>3</v>
      </c>
      <c r="G242" s="131"/>
      <c r="H242" s="131"/>
    </row>
    <row r="243" spans="1:8" ht="60" customHeight="1">
      <c r="A243" s="52" t="s">
        <v>2023</v>
      </c>
      <c r="B243" s="57" t="s">
        <v>1677</v>
      </c>
      <c r="C243" s="60" t="s">
        <v>1552</v>
      </c>
      <c r="D243" s="59">
        <v>1</v>
      </c>
      <c r="E243" s="52" t="s">
        <v>1503</v>
      </c>
      <c r="F243" s="52" t="s">
        <v>3</v>
      </c>
      <c r="G243" s="131"/>
      <c r="H243" s="131"/>
    </row>
    <row r="244" spans="1:8" ht="60" customHeight="1">
      <c r="A244" s="52" t="s">
        <v>2024</v>
      </c>
      <c r="B244" s="57" t="s">
        <v>2025</v>
      </c>
      <c r="C244" s="60" t="s">
        <v>2026</v>
      </c>
      <c r="D244" s="59">
        <v>1</v>
      </c>
      <c r="E244" s="52" t="s">
        <v>1503</v>
      </c>
      <c r="F244" s="52" t="s">
        <v>259</v>
      </c>
      <c r="G244" s="131"/>
      <c r="H244" s="131"/>
    </row>
    <row r="245" spans="1:8" ht="60" customHeight="1">
      <c r="A245" s="52" t="s">
        <v>2027</v>
      </c>
      <c r="B245" s="57" t="s">
        <v>2028</v>
      </c>
      <c r="C245" s="58" t="s">
        <v>47</v>
      </c>
      <c r="D245" s="59">
        <v>4</v>
      </c>
      <c r="E245" s="52" t="s">
        <v>1503</v>
      </c>
      <c r="F245" s="52" t="s">
        <v>3</v>
      </c>
      <c r="G245" s="131"/>
      <c r="H245" s="131"/>
    </row>
    <row r="246" spans="1:8" ht="21" customHeight="1">
      <c r="A246" s="319" t="s">
        <v>2134</v>
      </c>
      <c r="B246" s="319"/>
      <c r="C246" s="319"/>
      <c r="D246" s="319"/>
      <c r="E246" s="319"/>
      <c r="F246" s="319"/>
      <c r="G246" s="319"/>
      <c r="H246" s="319"/>
    </row>
    <row r="247" spans="1:8" ht="409.5" customHeight="1">
      <c r="A247" s="300"/>
      <c r="B247" s="300"/>
      <c r="C247" s="300"/>
      <c r="D247" s="300"/>
      <c r="E247" s="300"/>
      <c r="F247" s="300"/>
      <c r="G247" s="300"/>
      <c r="H247" s="300"/>
    </row>
    <row r="248" spans="1:8" ht="60" customHeight="1">
      <c r="A248" s="52" t="s">
        <v>2029</v>
      </c>
      <c r="B248" s="57" t="s">
        <v>2030</v>
      </c>
      <c r="C248" s="60" t="s">
        <v>271</v>
      </c>
      <c r="D248" s="59">
        <v>1</v>
      </c>
      <c r="E248" s="52" t="s">
        <v>1503</v>
      </c>
      <c r="F248" s="52" t="s">
        <v>20</v>
      </c>
      <c r="G248" s="131"/>
      <c r="H248" s="131"/>
    </row>
    <row r="249" spans="1:8" ht="60" customHeight="1">
      <c r="A249" s="52" t="s">
        <v>2031</v>
      </c>
      <c r="B249" s="57" t="s">
        <v>2032</v>
      </c>
      <c r="C249" s="60" t="s">
        <v>274</v>
      </c>
      <c r="D249" s="59">
        <v>2</v>
      </c>
      <c r="E249" s="53"/>
      <c r="F249" s="53"/>
      <c r="G249" s="131"/>
      <c r="H249" s="131"/>
    </row>
    <row r="250" spans="1:8" ht="60" customHeight="1">
      <c r="A250" s="52" t="s">
        <v>2033</v>
      </c>
      <c r="B250" s="57" t="s">
        <v>2034</v>
      </c>
      <c r="C250" s="60" t="s">
        <v>271</v>
      </c>
      <c r="D250" s="59">
        <v>1</v>
      </c>
      <c r="E250" s="52" t="s">
        <v>1503</v>
      </c>
      <c r="F250" s="52" t="s">
        <v>20</v>
      </c>
      <c r="G250" s="131"/>
      <c r="H250" s="131"/>
    </row>
    <row r="251" spans="1:8" ht="60" customHeight="1">
      <c r="A251" s="52" t="s">
        <v>2035</v>
      </c>
      <c r="B251" s="58" t="s">
        <v>2036</v>
      </c>
      <c r="C251" s="60" t="s">
        <v>274</v>
      </c>
      <c r="D251" s="59">
        <v>1</v>
      </c>
      <c r="E251" s="52" t="s">
        <v>1503</v>
      </c>
      <c r="F251" s="52" t="s">
        <v>3</v>
      </c>
      <c r="G251" s="131"/>
      <c r="H251" s="131"/>
    </row>
    <row r="252" spans="1:8" ht="60" customHeight="1">
      <c r="A252" s="52" t="s">
        <v>2037</v>
      </c>
      <c r="B252" s="57" t="s">
        <v>2038</v>
      </c>
      <c r="C252" s="60" t="s">
        <v>274</v>
      </c>
      <c r="D252" s="127">
        <v>3</v>
      </c>
      <c r="E252" s="52" t="s">
        <v>1503</v>
      </c>
      <c r="F252" s="52" t="s">
        <v>3</v>
      </c>
      <c r="G252" s="131"/>
      <c r="H252" s="131"/>
    </row>
    <row r="253" spans="1:8" ht="60" customHeight="1">
      <c r="A253" s="52" t="s">
        <v>2039</v>
      </c>
      <c r="B253" s="57" t="s">
        <v>2040</v>
      </c>
      <c r="C253" s="60" t="s">
        <v>774</v>
      </c>
      <c r="D253" s="127">
        <v>1</v>
      </c>
      <c r="E253" s="52" t="s">
        <v>1503</v>
      </c>
      <c r="F253" s="52" t="s">
        <v>20</v>
      </c>
      <c r="G253" s="131"/>
      <c r="H253" s="131"/>
    </row>
    <row r="254" spans="1:8" ht="60" customHeight="1">
      <c r="A254" s="52" t="s">
        <v>2041</v>
      </c>
      <c r="B254" s="57" t="s">
        <v>2042</v>
      </c>
      <c r="C254" s="60" t="s">
        <v>2043</v>
      </c>
      <c r="D254" s="59">
        <v>1</v>
      </c>
      <c r="E254" s="52" t="s">
        <v>1503</v>
      </c>
      <c r="F254" s="52" t="s">
        <v>3</v>
      </c>
      <c r="G254" s="131"/>
      <c r="H254" s="131"/>
    </row>
    <row r="255" spans="1:8" ht="60" customHeight="1">
      <c r="A255" s="52" t="s">
        <v>2044</v>
      </c>
      <c r="B255" s="58" t="s">
        <v>2045</v>
      </c>
      <c r="C255" s="58" t="s">
        <v>47</v>
      </c>
      <c r="D255" s="104">
        <v>1</v>
      </c>
      <c r="E255" s="52" t="s">
        <v>1503</v>
      </c>
      <c r="F255" s="52" t="s">
        <v>3</v>
      </c>
      <c r="G255" s="131"/>
      <c r="H255" s="131"/>
    </row>
    <row r="256" spans="1:8" ht="60" customHeight="1">
      <c r="A256" s="52" t="s">
        <v>2046</v>
      </c>
      <c r="B256" s="58" t="s">
        <v>2047</v>
      </c>
      <c r="C256" s="58" t="s">
        <v>50</v>
      </c>
      <c r="D256" s="104">
        <v>1</v>
      </c>
      <c r="E256" s="52" t="s">
        <v>1503</v>
      </c>
      <c r="F256" s="52" t="s">
        <v>3</v>
      </c>
      <c r="G256" s="131"/>
      <c r="H256" s="131"/>
    </row>
    <row r="257" spans="1:8" ht="60" customHeight="1">
      <c r="A257" s="52" t="s">
        <v>2048</v>
      </c>
      <c r="B257" s="57" t="s">
        <v>2049</v>
      </c>
      <c r="C257" s="58" t="s">
        <v>774</v>
      </c>
      <c r="D257" s="59">
        <v>1</v>
      </c>
      <c r="E257" s="52" t="s">
        <v>1503</v>
      </c>
      <c r="F257" s="52" t="s">
        <v>20</v>
      </c>
      <c r="G257" s="131"/>
      <c r="H257" s="131"/>
    </row>
    <row r="258" spans="1:8" ht="60" customHeight="1">
      <c r="A258" s="52" t="s">
        <v>2050</v>
      </c>
      <c r="B258" s="57" t="s">
        <v>2051</v>
      </c>
      <c r="C258" s="58" t="s">
        <v>2052</v>
      </c>
      <c r="D258" s="59">
        <v>1</v>
      </c>
      <c r="E258" s="52" t="s">
        <v>1503</v>
      </c>
      <c r="F258" s="52" t="s">
        <v>20</v>
      </c>
      <c r="G258" s="131"/>
      <c r="H258" s="131"/>
    </row>
    <row r="259" spans="1:8" ht="60" customHeight="1">
      <c r="A259" s="52" t="s">
        <v>2053</v>
      </c>
      <c r="B259" s="57" t="s">
        <v>2054</v>
      </c>
      <c r="C259" s="58" t="s">
        <v>774</v>
      </c>
      <c r="D259" s="59">
        <v>1</v>
      </c>
      <c r="E259" s="52" t="s">
        <v>1503</v>
      </c>
      <c r="F259" s="52" t="s">
        <v>20</v>
      </c>
      <c r="G259" s="131"/>
      <c r="H259" s="131"/>
    </row>
    <row r="260" spans="1:8" ht="60" customHeight="1">
      <c r="A260" s="52" t="s">
        <v>2055</v>
      </c>
      <c r="B260" s="57" t="s">
        <v>2056</v>
      </c>
      <c r="C260" s="58" t="s">
        <v>2057</v>
      </c>
      <c r="D260" s="59">
        <v>1</v>
      </c>
      <c r="E260" s="52" t="s">
        <v>1503</v>
      </c>
      <c r="F260" s="52" t="s">
        <v>3</v>
      </c>
      <c r="G260" s="131"/>
      <c r="H260" s="131"/>
    </row>
    <row r="261" spans="1:8" ht="60" customHeight="1">
      <c r="A261" s="52" t="s">
        <v>2058</v>
      </c>
      <c r="B261" s="57" t="s">
        <v>2059</v>
      </c>
      <c r="C261" s="60" t="s">
        <v>97</v>
      </c>
      <c r="D261" s="59">
        <v>2</v>
      </c>
      <c r="E261" s="52" t="s">
        <v>1503</v>
      </c>
      <c r="F261" s="52" t="s">
        <v>3</v>
      </c>
      <c r="G261" s="131"/>
      <c r="H261" s="131"/>
    </row>
    <row r="262" spans="1:8" ht="60" customHeight="1">
      <c r="A262" s="52" t="s">
        <v>2060</v>
      </c>
      <c r="B262" s="57" t="s">
        <v>2061</v>
      </c>
      <c r="C262" s="60" t="s">
        <v>2062</v>
      </c>
      <c r="D262" s="59">
        <v>1</v>
      </c>
      <c r="E262" s="52" t="s">
        <v>1503</v>
      </c>
      <c r="F262" s="52" t="s">
        <v>3</v>
      </c>
      <c r="G262" s="131"/>
      <c r="H262" s="131"/>
    </row>
    <row r="263" spans="1:8" ht="60" customHeight="1">
      <c r="A263" s="52" t="s">
        <v>2063</v>
      </c>
      <c r="B263" s="57" t="s">
        <v>1649</v>
      </c>
      <c r="C263" s="60" t="s">
        <v>97</v>
      </c>
      <c r="D263" s="59">
        <v>2</v>
      </c>
      <c r="E263" s="52" t="s">
        <v>1503</v>
      </c>
      <c r="F263" s="52" t="s">
        <v>3</v>
      </c>
      <c r="G263" s="131"/>
      <c r="H263" s="131"/>
    </row>
    <row r="264" spans="1:8" ht="60" customHeight="1">
      <c r="A264" s="52" t="s">
        <v>2064</v>
      </c>
      <c r="B264" s="57" t="s">
        <v>1647</v>
      </c>
      <c r="C264" s="58" t="s">
        <v>50</v>
      </c>
      <c r="D264" s="59">
        <v>1</v>
      </c>
      <c r="E264" s="52" t="s">
        <v>1503</v>
      </c>
      <c r="F264" s="52" t="s">
        <v>3</v>
      </c>
      <c r="G264" s="131"/>
      <c r="H264" s="131"/>
    </row>
    <row r="265" spans="1:8" ht="60" customHeight="1">
      <c r="A265" s="52" t="s">
        <v>2065</v>
      </c>
      <c r="B265" s="58" t="s">
        <v>2066</v>
      </c>
      <c r="C265" s="60" t="s">
        <v>2067</v>
      </c>
      <c r="D265" s="59">
        <v>1</v>
      </c>
      <c r="E265" s="52" t="s">
        <v>1503</v>
      </c>
      <c r="F265" s="52" t="s">
        <v>259</v>
      </c>
      <c r="G265" s="131"/>
      <c r="H265" s="131"/>
    </row>
    <row r="266" spans="1:8" ht="60" customHeight="1">
      <c r="A266" s="52" t="s">
        <v>2068</v>
      </c>
      <c r="B266" s="57" t="s">
        <v>2069</v>
      </c>
      <c r="C266" s="58" t="s">
        <v>2070</v>
      </c>
      <c r="D266" s="59">
        <v>1</v>
      </c>
      <c r="E266" s="52" t="s">
        <v>1503</v>
      </c>
      <c r="F266" s="52" t="s">
        <v>20</v>
      </c>
      <c r="G266" s="131"/>
      <c r="H266" s="131"/>
    </row>
    <row r="267" spans="1:8" ht="60" customHeight="1">
      <c r="A267" s="52" t="s">
        <v>2071</v>
      </c>
      <c r="B267" s="57" t="s">
        <v>2072</v>
      </c>
      <c r="C267" s="60" t="s">
        <v>97</v>
      </c>
      <c r="D267" s="59">
        <v>2</v>
      </c>
      <c r="E267" s="52" t="s">
        <v>1503</v>
      </c>
      <c r="F267" s="52" t="s">
        <v>3</v>
      </c>
      <c r="G267" s="131"/>
      <c r="H267" s="131"/>
    </row>
    <row r="268" spans="1:8" ht="60" customHeight="1">
      <c r="A268" s="52" t="s">
        <v>2073</v>
      </c>
      <c r="B268" s="57" t="s">
        <v>2074</v>
      </c>
      <c r="C268" s="58" t="s">
        <v>774</v>
      </c>
      <c r="D268" s="59">
        <v>1</v>
      </c>
      <c r="E268" s="52" t="s">
        <v>1503</v>
      </c>
      <c r="F268" s="52" t="s">
        <v>20</v>
      </c>
      <c r="G268" s="131"/>
      <c r="H268" s="131"/>
    </row>
    <row r="269" spans="1:8" ht="60" customHeight="1">
      <c r="A269" s="52" t="s">
        <v>2075</v>
      </c>
      <c r="B269" s="57" t="s">
        <v>2076</v>
      </c>
      <c r="C269" s="60" t="s">
        <v>1506</v>
      </c>
      <c r="D269" s="59">
        <v>1</v>
      </c>
      <c r="E269" s="52" t="s">
        <v>1503</v>
      </c>
      <c r="F269" s="52" t="s">
        <v>3</v>
      </c>
      <c r="G269" s="131"/>
      <c r="H269" s="131"/>
    </row>
    <row r="270" spans="1:8" ht="60" customHeight="1">
      <c r="A270" s="52" t="s">
        <v>2077</v>
      </c>
      <c r="B270" s="57" t="s">
        <v>1698</v>
      </c>
      <c r="C270" s="60" t="s">
        <v>97</v>
      </c>
      <c r="D270" s="59">
        <v>2</v>
      </c>
      <c r="E270" s="52" t="s">
        <v>1503</v>
      </c>
      <c r="F270" s="52" t="s">
        <v>3</v>
      </c>
      <c r="G270" s="131"/>
      <c r="H270" s="131"/>
    </row>
    <row r="271" spans="1:8" ht="60" customHeight="1">
      <c r="A271" s="52" t="s">
        <v>2078</v>
      </c>
      <c r="B271" s="57" t="s">
        <v>2079</v>
      </c>
      <c r="C271" s="60" t="s">
        <v>2062</v>
      </c>
      <c r="D271" s="59">
        <v>1</v>
      </c>
      <c r="E271" s="52" t="s">
        <v>1503</v>
      </c>
      <c r="F271" s="52" t="s">
        <v>3</v>
      </c>
      <c r="G271" s="131"/>
      <c r="H271" s="131"/>
    </row>
    <row r="272" spans="1:8" ht="60" customHeight="1">
      <c r="A272" s="52" t="s">
        <v>2080</v>
      </c>
      <c r="B272" s="58" t="s">
        <v>2081</v>
      </c>
      <c r="C272" s="60" t="s">
        <v>271</v>
      </c>
      <c r="D272" s="59">
        <v>1</v>
      </c>
      <c r="E272" s="52" t="s">
        <v>1503</v>
      </c>
      <c r="F272" s="52" t="s">
        <v>20</v>
      </c>
      <c r="G272" s="131"/>
      <c r="H272" s="131"/>
    </row>
  </sheetData>
  <mergeCells count="31">
    <mergeCell ref="A247:H247"/>
    <mergeCell ref="A220:H220"/>
    <mergeCell ref="A221:H221"/>
    <mergeCell ref="A231:H231"/>
    <mergeCell ref="A232:H232"/>
    <mergeCell ref="A246:H246"/>
    <mergeCell ref="A185:H185"/>
    <mergeCell ref="A205:H205"/>
    <mergeCell ref="A206:H206"/>
    <mergeCell ref="A213:H213"/>
    <mergeCell ref="A214:H214"/>
    <mergeCell ref="A147:H147"/>
    <mergeCell ref="A148:H148"/>
    <mergeCell ref="A165:H165"/>
    <mergeCell ref="A166:H166"/>
    <mergeCell ref="A184:H184"/>
    <mergeCell ref="A74:H74"/>
    <mergeCell ref="A125:H125"/>
    <mergeCell ref="A126:H126"/>
    <mergeCell ref="A137:H137"/>
    <mergeCell ref="A138:H138"/>
    <mergeCell ref="A40:H40"/>
    <mergeCell ref="A41:H41"/>
    <mergeCell ref="A58:H58"/>
    <mergeCell ref="A59:H59"/>
    <mergeCell ref="A73:H73"/>
    <mergeCell ref="A1:H1"/>
    <mergeCell ref="A4:H4"/>
    <mergeCell ref="A5:H5"/>
    <mergeCell ref="A23:H23"/>
    <mergeCell ref="A24:H24"/>
  </mergeCells>
  <pageMargins left="0.23622047244094499" right="0.15748031496063" top="0.23622047244094499" bottom="0.118110236220472" header="7.8740157480315001E-2" footer="7.8740157480315001E-2"/>
  <pageSetup paperSize="256" scale="70" fitToWidth="0" fitToHeight="0" orientation="landscape" useFirstPageNumber="1"/>
  <headerFooter alignWithMargins="0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allowEditUser xmlns="https://web.wps.cn/et/2018/main" xmlns:s="http://schemas.openxmlformats.org/spreadsheetml/2006/main" hasInvisiblePropRange="0">
  <rangeList sheetStid="4" master="" otherUserPermission="visible">
    <arrUserId title="区域2_103_2" rangeCreator="" othersAccessPermission="edit"/>
    <arrUserId title="区域1_111_2" rangeCreator="" othersAccessPermission="edit"/>
    <arrUserId title="区域1_3_7_1" rangeCreator="" othersAccessPermission="edit"/>
    <arrUserId title="区域1_3_7" rangeCreator="" othersAccessPermission="edit"/>
    <arrUserId title="区域2_3" rangeCreator="" othersAccessPermission="edit"/>
    <arrUserId title="区域1_1" rangeCreator="" othersAccessPermission="edit"/>
    <arrUserId title="区域1_3_1_1_1" rangeCreator="" othersAccessPermission="edit"/>
    <arrUserId title="区域2_3_3" rangeCreator="" othersAccessPermission="edit"/>
    <arrUserId title="区域1_4_2" rangeCreator="" othersAccessPermission="edit"/>
    <arrUserId title="区域2_60" rangeCreator="" othersAccessPermission="edit"/>
    <arrUserId title="区域1_60" rangeCreator="" othersAccessPermission="edit"/>
    <arrUserId title="区域2_60_1" rangeCreator="" othersAccessPermission="edit"/>
    <arrUserId title="区域1_60_1" rangeCreator="" othersAccessPermission="edit"/>
    <arrUserId title="区域1_3_1" rangeCreator="" othersAccessPermission="edit"/>
    <arrUserId title="区域2_3_3_1" rangeCreator="" othersAccessPermission="edit"/>
    <arrUserId title="区域1_4_2_1" rangeCreator="" othersAccessPermission="edit"/>
    <arrUserId title="区域2_60_2" rangeCreator="" othersAccessPermission="edit"/>
    <arrUserId title="区域1_60_2" rangeCreator="" othersAccessPermission="edit"/>
    <arrUserId title="区域1_94" rangeCreator="" othersAccessPermission="edit"/>
    <arrUserId title="区域2_4" rangeCreator="" othersAccessPermission="edit"/>
    <arrUserId title="区域1_5" rangeCreator="" othersAccessPermission="edit"/>
    <arrUserId title="区域2_27_2_1" rangeCreator="" othersAccessPermission="edit"/>
    <arrUserId title="区域1_29_1_1" rangeCreator="" othersAccessPermission="edit"/>
    <arrUserId title="区域2_27_2_1_1" rangeCreator="" othersAccessPermission="edit"/>
    <arrUserId title="区域1_29_1_1_1" rangeCreator="" othersAccessPermission="edit"/>
    <arrUserId title="区域2_60_3_1" rangeCreator="" othersAccessPermission="edit"/>
    <arrUserId title="区域1_60_3_1" rangeCreator="" othersAccessPermission="edit"/>
    <arrUserId title="区域2_2" rangeCreator="" othersAccessPermission="edit"/>
    <arrUserId title="区域1_2" rangeCreator="" othersAccessPermission="edit"/>
    <arrUserId title="区域2_2_1" rangeCreator="" othersAccessPermission="edit"/>
    <arrUserId title="区域1_2_1" rangeCreator="" othersAccessPermission="edit"/>
    <arrUserId title="区域2_2_2" rangeCreator="" othersAccessPermission="edit"/>
    <arrUserId title="区域1_2_2" rangeCreator="" othersAccessPermission="edit"/>
  </rangeList>
  <rangeList sheetStid="21" master="" otherUserPermission="visible"/>
  <rangeList sheetStid="22" master="" otherUserPermission="visible"/>
  <rangeList sheetStid="13" master="" otherUserPermission="visible"/>
  <rangeList sheetStid="14" master="" otherUserPermission="visible"/>
  <rangeList sheetStid="15" master="" otherUserPermission="visible"/>
  <rangeList sheetStid="16" master="" otherUserPermission="visible"/>
  <rangeList sheetStid="17" master="" otherUserPermission="visible"/>
  <rangeList sheetStid="18" master="" otherUserPermission="visible"/>
  <rangeList sheetStid="19" master="" otherUserPermission="visible"/>
  <rangeList sheetStid="20" master="" otherUserPermission="visible"/>
</allowEditUser>
</file>

<file path=customXml/itemProps1.xml><?xml version="1.0" encoding="utf-8"?>
<ds:datastoreItem xmlns:ds="http://schemas.openxmlformats.org/officeDocument/2006/customXml" ds:itemID="{5A5607D9-04D2-4DE1-AC0E-A7772F01BC71}">
  <ds:schemaRefs>
    <ds:schemaRef ds:uri="https://web.wps.cn/et/2018/main"/>
    <ds:schemaRef ds:uri="http://schemas.openxmlformats.org/spreadsheetml/2006/ma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DS625X </vt:lpstr>
      <vt:lpstr>KEL600</vt:lpstr>
      <vt:lpstr>'KEL600'!Print_Area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kretzlerhungaria03</cp:lastModifiedBy>
  <dcterms:created xsi:type="dcterms:W3CDTF">2012-06-06T01:30:00Z</dcterms:created>
  <dcterms:modified xsi:type="dcterms:W3CDTF">2025-03-05T10:59:24Z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2052-12.1.0.18608</vt:lpwstr>
  </property>
  <property fmtid="{D5CDD505-2E9C-101B-9397-08002B2CF9AE}" pid="3" name="ICV">
    <vt:lpwstr>F7E9525C2A7D4707B11611D5D62B50DD_13</vt:lpwstr>
  </property>
</Properties>
</file>