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/>
  <mc:AlternateContent xmlns:mc="http://schemas.openxmlformats.org/markup-compatibility/2006">
    <mc:Choice Requires="x15">
      <x15ac:absPath xmlns:x15ac="http://schemas.microsoft.com/office/spreadsheetml/2010/11/ac" url="/Users/richard/Desktop/VOGE-CATALOG/"/>
    </mc:Choice>
  </mc:AlternateContent>
  <xr:revisionPtr revIDLastSave="0" documentId="8_{78DAD792-B999-624A-8D46-E0FDD54C6A7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X900-AⅠ&amp;LX900-AⅡ" sheetId="3" r:id="rId1"/>
    <sheet name="KEL900" sheetId="15" r:id="rId2"/>
  </sheets>
  <definedNames>
    <definedName name="_xlnm._FilterDatabase" localSheetId="0" hidden="1">'LX900-AⅠ&amp;LX900-AⅡ'!$A$1:$H$710</definedName>
    <definedName name="_xlnm.Print_Area" localSheetId="1">'KEL900'!$A$177:$G$284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<sst xmlns="http://schemas.openxmlformats.org/spreadsheetml/2006/main" count="4884" uniqueCount="2359">
  <si>
    <t>F01-1</t>
  </si>
  <si>
    <t>F3101X0003-4M96000</t>
  </si>
  <si>
    <t>ENGINE COMP.</t>
  </si>
  <si>
    <t>SET</t>
  </si>
  <si>
    <t>D</t>
  </si>
  <si>
    <t>F01-2</t>
  </si>
  <si>
    <t>270920630-0001</t>
  </si>
  <si>
    <t>COIL ASSY.,IGNITION</t>
  </si>
  <si>
    <t>PCS</t>
  </si>
  <si>
    <t>B</t>
  </si>
  <si>
    <t>F01-3</t>
  </si>
  <si>
    <t>381420049-0003</t>
  </si>
  <si>
    <t>BOLT,LOBULAR SOCKET COUNTERSUNK HEAD</t>
  </si>
  <si>
    <t>C</t>
  </si>
  <si>
    <t>F01-4</t>
  </si>
  <si>
    <t>160390019-0001</t>
  </si>
  <si>
    <t>LUG,RADIATOR LOWER</t>
  </si>
  <si>
    <t>F01-5</t>
  </si>
  <si>
    <t>343120007-0001</t>
  </si>
  <si>
    <t>PIECE,REGULA CONNECTING</t>
  </si>
  <si>
    <t>F01-6</t>
  </si>
  <si>
    <t>280200210-0001</t>
  </si>
  <si>
    <t>BRACKET,HORN</t>
  </si>
  <si>
    <t>F01-7</t>
  </si>
  <si>
    <t>382330023-0003</t>
  </si>
  <si>
    <t>FLANGE BOLT</t>
  </si>
  <si>
    <t>F01-8</t>
  </si>
  <si>
    <t>380140102-0011</t>
  </si>
  <si>
    <t>BOLT,HEXAGON FLANGE</t>
  </si>
  <si>
    <t>F01-9</t>
  </si>
  <si>
    <t>193790120-0001</t>
  </si>
  <si>
    <t>BASE,SPLINE FITTING</t>
  </si>
  <si>
    <t>F01-10</t>
  </si>
  <si>
    <t>380451126-0001</t>
  </si>
  <si>
    <t>WASHER,PLAIN</t>
  </si>
  <si>
    <t>F01-11</t>
  </si>
  <si>
    <t>381430055-0001</t>
  </si>
  <si>
    <t>PAD,CUSHION</t>
  </si>
  <si>
    <t>F01-12</t>
  </si>
  <si>
    <t>278280001-0001</t>
  </si>
  <si>
    <t>QUICK SHIFT SENSOR</t>
  </si>
  <si>
    <t>F01-13</t>
  </si>
  <si>
    <t>380824696-0001</t>
  </si>
  <si>
    <t>COLLAR</t>
  </si>
  <si>
    <t>F01-14</t>
  </si>
  <si>
    <t>380610619-0001</t>
  </si>
  <si>
    <t>PIN,CLEVIS</t>
  </si>
  <si>
    <t>F01-15</t>
  </si>
  <si>
    <t>381420063-0003</t>
  </si>
  <si>
    <t>F01-16</t>
  </si>
  <si>
    <t>341920053-0001</t>
  </si>
  <si>
    <t>SHIELD,ENGINE</t>
  </si>
  <si>
    <t>F01-17</t>
  </si>
  <si>
    <t>280800182-0001</t>
  </si>
  <si>
    <t>RUBBER JACKET, DAMPING</t>
  </si>
  <si>
    <t>F01-18</t>
  </si>
  <si>
    <t>382330025-0003</t>
  </si>
  <si>
    <t>F01-19</t>
  </si>
  <si>
    <t>302610018-0001</t>
  </si>
  <si>
    <t>BRACE,MUFFLER MIDDLE CONNECTING</t>
  </si>
  <si>
    <t>F01-20</t>
  </si>
  <si>
    <t>382330025-0001</t>
  </si>
  <si>
    <t>F01-21</t>
  </si>
  <si>
    <t>381420061-0003</t>
  </si>
  <si>
    <t>F01-22</t>
  </si>
  <si>
    <t>380950538-0001</t>
  </si>
  <si>
    <t>CLAMP,TUBE</t>
  </si>
  <si>
    <t>F01-23</t>
  </si>
  <si>
    <t>380824358-0001</t>
  </si>
  <si>
    <t>F01-24</t>
  </si>
  <si>
    <t>380780361-0001</t>
  </si>
  <si>
    <t>JOINT,CONNECTING</t>
  </si>
  <si>
    <t>F02-1</t>
  </si>
  <si>
    <t>160010209-0001</t>
  </si>
  <si>
    <t>HEAT RADIATOR COMP.</t>
  </si>
  <si>
    <t>F02-2</t>
  </si>
  <si>
    <t>160020055-0001</t>
  </si>
  <si>
    <t>BODY SET,RADIATOR</t>
  </si>
  <si>
    <t>F02-3</t>
  </si>
  <si>
    <t>160500030-0001</t>
  </si>
  <si>
    <t>CAP,WATER TANK</t>
  </si>
  <si>
    <t>F02-4</t>
  </si>
  <si>
    <t>380890405-0001</t>
  </si>
  <si>
    <t>I-RUBBER</t>
  </si>
  <si>
    <t>F02-5</t>
  </si>
  <si>
    <t>NUT,HEXAGON FLANGE</t>
  </si>
  <si>
    <t>NOT FOR SERVICE</t>
  </si>
  <si>
    <t>F02-6</t>
  </si>
  <si>
    <t>F02-7</t>
  </si>
  <si>
    <t>WASHER,ELASTIC</t>
  </si>
  <si>
    <t>F02-8</t>
  </si>
  <si>
    <t>SCREW,HEXAGON SOCKET</t>
  </si>
  <si>
    <t>F02-9</t>
  </si>
  <si>
    <t>160240069-0001</t>
  </si>
  <si>
    <t>FAN ASSY.</t>
  </si>
  <si>
    <t>F02-10</t>
  </si>
  <si>
    <t>F02-11</t>
  </si>
  <si>
    <t>382330019-0003</t>
  </si>
  <si>
    <t>F02-12</t>
  </si>
  <si>
    <t>380470185-0001</t>
  </si>
  <si>
    <t>WASHER,FLANGE</t>
  </si>
  <si>
    <t>F02-13</t>
  </si>
  <si>
    <t>380910080-0001</t>
  </si>
  <si>
    <t>F02-14</t>
  </si>
  <si>
    <t>380420062-0001</t>
  </si>
  <si>
    <t>NUT,CLIP</t>
  </si>
  <si>
    <t>F02-15</t>
  </si>
  <si>
    <t>380821669-0002</t>
  </si>
  <si>
    <t>F02-16</t>
  </si>
  <si>
    <t>F02-17</t>
  </si>
  <si>
    <t>161420004-0001</t>
  </si>
  <si>
    <t>SUPPLEMENTARY CAN</t>
  </si>
  <si>
    <t>F02-18</t>
  </si>
  <si>
    <t>160050021-0001</t>
  </si>
  <si>
    <t>CAP,FILLER</t>
  </si>
  <si>
    <t>F02-19</t>
  </si>
  <si>
    <t>380760682-0001</t>
  </si>
  <si>
    <t>TUBE,WATER</t>
  </si>
  <si>
    <t>F02-20</t>
  </si>
  <si>
    <t>380950509-0002</t>
  </si>
  <si>
    <t>F02-21</t>
  </si>
  <si>
    <t>380950543-0001</t>
  </si>
  <si>
    <t>F02-22</t>
  </si>
  <si>
    <t>380760680-0001</t>
  </si>
  <si>
    <t>F02-23</t>
  </si>
  <si>
    <t>380950544-0001</t>
  </si>
  <si>
    <t>F02-24</t>
  </si>
  <si>
    <t>380950459-0002</t>
  </si>
  <si>
    <t>F02-25</t>
  </si>
  <si>
    <t>380760687-0001</t>
  </si>
  <si>
    <t>F02-26</t>
  </si>
  <si>
    <t>380760679-0001</t>
  </si>
  <si>
    <t>F02-27</t>
  </si>
  <si>
    <t>380950510-0001</t>
  </si>
  <si>
    <t>F02-28</t>
  </si>
  <si>
    <t>380760681-0001</t>
  </si>
  <si>
    <t>F02-29</t>
  </si>
  <si>
    <t>380890409-0001</t>
  </si>
  <si>
    <t>F03-1</t>
  </si>
  <si>
    <t>380760683-0001</t>
  </si>
  <si>
    <t>F03-2</t>
  </si>
  <si>
    <t>380760705-0001</t>
  </si>
  <si>
    <t>F03-3</t>
  </si>
  <si>
    <t>6918644-01</t>
  </si>
  <si>
    <t>BAND</t>
  </si>
  <si>
    <t>F03-4</t>
  </si>
  <si>
    <t>170690046-0001</t>
  </si>
  <si>
    <t>RUBBER JACKET,FUEL TANK PROP</t>
  </si>
  <si>
    <t>F03-5</t>
  </si>
  <si>
    <t>170520175-0001</t>
  </si>
  <si>
    <t>WELDING ASSY.,FUEL TANK</t>
  </si>
  <si>
    <t>F03-6</t>
  </si>
  <si>
    <t>380420070-0001</t>
  </si>
  <si>
    <t>F03-7</t>
  </si>
  <si>
    <t>273610021-0001</t>
  </si>
  <si>
    <t>JOINT, SWIFT CHANGE</t>
  </si>
  <si>
    <t>F03-8</t>
  </si>
  <si>
    <t>381420051-0003</t>
  </si>
  <si>
    <t>F03-9</t>
  </si>
  <si>
    <t>172720028-0001</t>
  </si>
  <si>
    <t>FUEL PUMP,ELECTRIC</t>
  </si>
  <si>
    <t>F03-10</t>
  </si>
  <si>
    <t>380880111-0001</t>
  </si>
  <si>
    <t>T-RUBBER</t>
  </si>
  <si>
    <t>F03-11</t>
  </si>
  <si>
    <t>380824798-0001</t>
  </si>
  <si>
    <t>F03-12</t>
  </si>
  <si>
    <t>380451406-0002</t>
  </si>
  <si>
    <t>F03-13</t>
  </si>
  <si>
    <t>F03-14</t>
  </si>
  <si>
    <t>300440174-0001</t>
  </si>
  <si>
    <t>BRACE,FUEL TANK REAR</t>
  </si>
  <si>
    <t>F03-15</t>
  </si>
  <si>
    <t>382330038-0002</t>
  </si>
  <si>
    <t>F03-16</t>
  </si>
  <si>
    <t>340080015-0001</t>
  </si>
  <si>
    <t>BRACKET,FUEL TANK GUARD PLATE</t>
  </si>
  <si>
    <t>F03-17</t>
  </si>
  <si>
    <t>LOCK,FUEL TANK</t>
  </si>
  <si>
    <t>F03-18</t>
  </si>
  <si>
    <t>380190723-0001</t>
  </si>
  <si>
    <t>F04-1</t>
  </si>
  <si>
    <t>173850178-0001</t>
  </si>
  <si>
    <t>CONTROLLER ASSY.,FUEL EVAPORATION</t>
  </si>
  <si>
    <t>F04-2</t>
  </si>
  <si>
    <t>110270050-0001</t>
  </si>
  <si>
    <t>TUBE ASSY.,BREATHER</t>
  </si>
  <si>
    <t>F04-3</t>
  </si>
  <si>
    <t>380960336-0001</t>
  </si>
  <si>
    <t>CLAMP ASSY.</t>
  </si>
  <si>
    <t>F04-4</t>
  </si>
  <si>
    <t>381420055-0003</t>
  </si>
  <si>
    <t>F04-5</t>
  </si>
  <si>
    <t>174350007-0001</t>
  </si>
  <si>
    <t>MAGNETIC VALVE,CANISTER</t>
  </si>
  <si>
    <t>F04-6</t>
  </si>
  <si>
    <t>380370003-0014</t>
  </si>
  <si>
    <t>F05-1</t>
  </si>
  <si>
    <t>180021282-0001</t>
  </si>
  <si>
    <t>AIR CLEANER COMP.</t>
  </si>
  <si>
    <t>F05-2</t>
  </si>
  <si>
    <t>INTAKE TUBE,AIR CLEANER</t>
  </si>
  <si>
    <t>F05-3</t>
  </si>
  <si>
    <t>F05-4</t>
  </si>
  <si>
    <t>FRAMEWORK,AIR CLEANER</t>
  </si>
  <si>
    <t>F05-5</t>
  </si>
  <si>
    <t>180100181-0001</t>
  </si>
  <si>
    <t>ELEMENT ASSY.,AIR CLEANER</t>
  </si>
  <si>
    <t>A</t>
  </si>
  <si>
    <t>F05-6</t>
  </si>
  <si>
    <t>CASE,AIR CLEANER</t>
  </si>
  <si>
    <t>F05-7</t>
  </si>
  <si>
    <t>F05-8</t>
  </si>
  <si>
    <t>PIECE,ELEMENT MOUNTING LOCKING</t>
  </si>
  <si>
    <t>F05-9</t>
  </si>
  <si>
    <t>381420064-0003</t>
  </si>
  <si>
    <t>F05-10</t>
  </si>
  <si>
    <t>380450007-0014</t>
  </si>
  <si>
    <t>F05-11</t>
  </si>
  <si>
    <t>380890416-0001</t>
  </si>
  <si>
    <t>F05-12</t>
  </si>
  <si>
    <t>380470177-0001</t>
  </si>
  <si>
    <t>F05-13</t>
  </si>
  <si>
    <t>172810117-0001</t>
  </si>
  <si>
    <t>VALVE BODY ASSY., THROTTLE</t>
  </si>
  <si>
    <t>F05-14</t>
  </si>
  <si>
    <t>174340013-0001</t>
  </si>
  <si>
    <t>SENSOR,AIR TEMP&amp;PRESSURE</t>
  </si>
  <si>
    <t>F05-15</t>
  </si>
  <si>
    <t>173010071-0001</t>
  </si>
  <si>
    <t>FUEL OIL INJECTOR COMP.</t>
  </si>
  <si>
    <t>F05-16</t>
  </si>
  <si>
    <t>380960213-0001</t>
  </si>
  <si>
    <t>F05-17</t>
  </si>
  <si>
    <t>380950523-0001</t>
  </si>
  <si>
    <t>F05-18</t>
  </si>
  <si>
    <t>380741678-0001</t>
  </si>
  <si>
    <t>TUBE,BREATHER</t>
  </si>
  <si>
    <t>F05-19</t>
  </si>
  <si>
    <t>380950566-0001</t>
  </si>
  <si>
    <t>F05-20</t>
  </si>
  <si>
    <t>175300015-0001</t>
  </si>
  <si>
    <t>FUEL TUBE ASSY.</t>
  </si>
  <si>
    <t>F06-1</t>
  </si>
  <si>
    <t>181160136-0001</t>
  </si>
  <si>
    <t>FRONT PART,MUFFLER EXHAUST</t>
  </si>
  <si>
    <t>E5+</t>
  </si>
  <si>
    <t>F06-2</t>
  </si>
  <si>
    <t>WELDING ASSY.,EXHAUST PIPE</t>
  </si>
  <si>
    <t>F06-3</t>
  </si>
  <si>
    <t>F06-4</t>
  </si>
  <si>
    <t>F06-5</t>
  </si>
  <si>
    <t>380460021-0001</t>
  </si>
  <si>
    <t>F06-6</t>
  </si>
  <si>
    <t>F06-7</t>
  </si>
  <si>
    <t>180900194-0001</t>
  </si>
  <si>
    <t>SHIELD,WARM PROOF</t>
  </si>
  <si>
    <t>F06-8</t>
  </si>
  <si>
    <t>183310006-0001</t>
  </si>
  <si>
    <t>MIDDLE PART OF MUFLLER EXHAUST PIPE</t>
  </si>
  <si>
    <t>F06-9</t>
  </si>
  <si>
    <t>181890036-0001</t>
  </si>
  <si>
    <t>TUBE,MUFFLER CONNECTING</t>
  </si>
  <si>
    <t>F06-10</t>
  </si>
  <si>
    <t>181110017-0001</t>
  </si>
  <si>
    <t>GRAPHITE ANNULUS</t>
  </si>
  <si>
    <t>F06-11</t>
  </si>
  <si>
    <t>180900192-0001</t>
  </si>
  <si>
    <t>F06-12</t>
  </si>
  <si>
    <t>F06-13</t>
  </si>
  <si>
    <t>180720350-0001</t>
  </si>
  <si>
    <t>REAR PART,MUFFLER</t>
  </si>
  <si>
    <t>F06-14</t>
  </si>
  <si>
    <t>BODY,MUFFLER</t>
  </si>
  <si>
    <t>F06-15</t>
  </si>
  <si>
    <t>F06-16</t>
  </si>
  <si>
    <t>F06-17</t>
  </si>
  <si>
    <t>F06-18</t>
  </si>
  <si>
    <t>180960323-0001</t>
  </si>
  <si>
    <t>SHIELD,MUFFLER</t>
  </si>
  <si>
    <t>F06-19</t>
  </si>
  <si>
    <t>F06-20</t>
  </si>
  <si>
    <t>PLATE,MUFFLER HANGER</t>
  </si>
  <si>
    <t>F06-21</t>
  </si>
  <si>
    <t>F06-22</t>
  </si>
  <si>
    <t>NUT,HEXAGON HEAD</t>
  </si>
  <si>
    <t>F06-23</t>
  </si>
  <si>
    <t>F06-24</t>
  </si>
  <si>
    <t>180870010-0001</t>
  </si>
  <si>
    <t>WASHER,HANGER PLATE STIFFENING</t>
  </si>
  <si>
    <t>F06-25</t>
  </si>
  <si>
    <t>380470099-0002</t>
  </si>
  <si>
    <t>F06-26</t>
  </si>
  <si>
    <t>380451002-0003</t>
  </si>
  <si>
    <t>F06-27</t>
  </si>
  <si>
    <t>380400007-0008</t>
  </si>
  <si>
    <t>NUT,PREVAILING TORQUE TYPE ALL-METAL HEXAGON WITH FLANGE</t>
  </si>
  <si>
    <t>F06-28</t>
  </si>
  <si>
    <t>180650152-0001</t>
  </si>
  <si>
    <t>GASKET,AIR EXHAUST PORT</t>
  </si>
  <si>
    <t>F06-29</t>
  </si>
  <si>
    <t>380370127-0001</t>
  </si>
  <si>
    <t>F06-30</t>
  </si>
  <si>
    <t>172750065-0001</t>
  </si>
  <si>
    <t>OXYGEN SENSOR</t>
  </si>
  <si>
    <t>F07-1</t>
  </si>
  <si>
    <t>300121494-0002</t>
  </si>
  <si>
    <t>BODY COMP.,FRAME</t>
  </si>
  <si>
    <t>F07-2</t>
  </si>
  <si>
    <t>380920253-0001</t>
  </si>
  <si>
    <t>PLAIN WASHER,RUBBER</t>
  </si>
  <si>
    <t>F07-3</t>
  </si>
  <si>
    <t>300710183-0001</t>
  </si>
  <si>
    <t>BRACKET,AIR CLEANER</t>
  </si>
  <si>
    <t>F07-4</t>
  </si>
  <si>
    <t>283410005-0001</t>
  </si>
  <si>
    <t>LIGHT,FOG</t>
  </si>
  <si>
    <t>F07-5</t>
  </si>
  <si>
    <t>281280028-0001</t>
  </si>
  <si>
    <t>SOCKET,DECORATIVE LIGHT</t>
  </si>
  <si>
    <t>F07-6</t>
  </si>
  <si>
    <t>F07-7</t>
  </si>
  <si>
    <t>380140095-0007</t>
  </si>
  <si>
    <t>F07-8</t>
  </si>
  <si>
    <t>283570002-0001</t>
  </si>
  <si>
    <t>HOLDER,DECORATIVE LIGHT BRACKET RIGHT</t>
  </si>
  <si>
    <t>F07-9</t>
  </si>
  <si>
    <t>F07-10</t>
  </si>
  <si>
    <t>340890017-0001</t>
  </si>
  <si>
    <t>BRACKET,SIDE COVER RIGHT</t>
  </si>
  <si>
    <t>F07-11</t>
  </si>
  <si>
    <t>382330096-0001</t>
  </si>
  <si>
    <t>F07-12</t>
  </si>
  <si>
    <t>F07-13</t>
  </si>
  <si>
    <t>380190034-0005</t>
  </si>
  <si>
    <t>F07-14</t>
  </si>
  <si>
    <t>424020010-0001</t>
  </si>
  <si>
    <t>BRACKET OF SENSOR</t>
  </si>
  <si>
    <t>F07-15</t>
  </si>
  <si>
    <t>F07-16</t>
  </si>
  <si>
    <t>181930052-0001</t>
  </si>
  <si>
    <t>BRACKET CANISTER</t>
  </si>
  <si>
    <t>F07-17</t>
  </si>
  <si>
    <t>270280047-0001</t>
  </si>
  <si>
    <t>PLATE,WIRE PRESSURE</t>
  </si>
  <si>
    <t>F07-18</t>
  </si>
  <si>
    <t>350440020-0001</t>
  </si>
  <si>
    <t>CLIP</t>
  </si>
  <si>
    <t>F07-19</t>
  </si>
  <si>
    <t>382330030-0003</t>
  </si>
  <si>
    <t>F07-20</t>
  </si>
  <si>
    <t>300460112-0006</t>
  </si>
  <si>
    <t>REAR PART,FRAME</t>
  </si>
  <si>
    <t>F07-21</t>
  </si>
  <si>
    <t>301110188-0001</t>
  </si>
  <si>
    <t>BRACKET,SEAT</t>
  </si>
  <si>
    <t>F07-22</t>
  </si>
  <si>
    <t>382330024-0003</t>
  </si>
  <si>
    <t>F07-23</t>
  </si>
  <si>
    <t>180990224-0001</t>
  </si>
  <si>
    <t>BRACKET,MUFFLER</t>
  </si>
  <si>
    <t>F07-24</t>
  </si>
  <si>
    <t>381870004-0003</t>
  </si>
  <si>
    <t>RIVET NUT</t>
  </si>
  <si>
    <t>F07-25</t>
  </si>
  <si>
    <t>380190717-0001</t>
  </si>
  <si>
    <t>F07-26</t>
  </si>
  <si>
    <t>380190718-0001</t>
  </si>
  <si>
    <t>F07-27</t>
  </si>
  <si>
    <t>380370123-0001</t>
  </si>
  <si>
    <t>F07-28</t>
  </si>
  <si>
    <t>381420075-0001</t>
  </si>
  <si>
    <t>F07-29</t>
  </si>
  <si>
    <t>370850007-0001</t>
  </si>
  <si>
    <t>TECHNIQUE LABEL</t>
  </si>
  <si>
    <t>F07-30</t>
  </si>
  <si>
    <t>283560002-0001</t>
  </si>
  <si>
    <t>HOLDER,DECORATIVE LIGHT BRACKET LEFT</t>
  </si>
  <si>
    <t>F07-31</t>
  </si>
  <si>
    <t>340770060-0001</t>
  </si>
  <si>
    <t>BRACKET,SIDE COVER LEFT</t>
  </si>
  <si>
    <t>F07-32</t>
  </si>
  <si>
    <t>300710184-0001</t>
  </si>
  <si>
    <t>F07-33</t>
  </si>
  <si>
    <t>280460283-0001</t>
  </si>
  <si>
    <t>BRACKET,HEAD LIGHT</t>
  </si>
  <si>
    <t>F08-1</t>
  </si>
  <si>
    <t>310450812-0001</t>
  </si>
  <si>
    <t>SHOCK ABSORBER, LEFT FRONT</t>
  </si>
  <si>
    <t>F08-2</t>
  </si>
  <si>
    <t>382330028-0003</t>
  </si>
  <si>
    <t>F08-3</t>
  </si>
  <si>
    <t>310460746-0001</t>
  </si>
  <si>
    <t>SHOCK ABSORBER, RIGHT FRONT</t>
  </si>
  <si>
    <t>F08-4</t>
  </si>
  <si>
    <t>380650998-0001</t>
  </si>
  <si>
    <t>OIL SEAL</t>
  </si>
  <si>
    <t>F08-5</t>
  </si>
  <si>
    <t>340310832-0001</t>
  </si>
  <si>
    <t>FENDER COMP.,FRONT</t>
  </si>
  <si>
    <t>F08-6</t>
  </si>
  <si>
    <t>381420062-0003</t>
  </si>
  <si>
    <t>F08-7</t>
  </si>
  <si>
    <t>310130329-0001</t>
  </si>
  <si>
    <t>BODY SET,STEERING STEM</t>
  </si>
  <si>
    <t>F08-8</t>
  </si>
  <si>
    <t>F08-9</t>
  </si>
  <si>
    <t>349080004-0001</t>
  </si>
  <si>
    <t>FENDER COMP.,FRONT UPPER</t>
  </si>
  <si>
    <t>F08-10</t>
  </si>
  <si>
    <t>382330073-0003</t>
  </si>
  <si>
    <t>F08-11</t>
  </si>
  <si>
    <t>382330029-0003</t>
  </si>
  <si>
    <t>F08-12</t>
  </si>
  <si>
    <t>321760001-0001</t>
  </si>
  <si>
    <t>STEERING DAMPER</t>
  </si>
  <si>
    <t>F08-13</t>
  </si>
  <si>
    <t>F08-14</t>
  </si>
  <si>
    <t>380824521-0001</t>
  </si>
  <si>
    <t>F08-15</t>
  </si>
  <si>
    <t>380824522-0001</t>
  </si>
  <si>
    <t>F08-16</t>
  </si>
  <si>
    <t>F08-17</t>
  </si>
  <si>
    <t>8556436-02</t>
  </si>
  <si>
    <t>STEERING GASKET</t>
  </si>
  <si>
    <t>F08-18</t>
  </si>
  <si>
    <t>310390066-0001</t>
  </si>
  <si>
    <t>CIRCLIP, STEERING BEARING</t>
  </si>
  <si>
    <t>F08-19</t>
  </si>
  <si>
    <t>310410031-0001</t>
  </si>
  <si>
    <t>BALL SET,STEEL TOP</t>
  </si>
  <si>
    <t>F08-20</t>
  </si>
  <si>
    <t>310370071-0001</t>
  </si>
  <si>
    <t>RING, STEERING BASE</t>
  </si>
  <si>
    <t>F08-21</t>
  </si>
  <si>
    <t>310310073-0001</t>
  </si>
  <si>
    <t>DUST CAP,STEERING STEM</t>
  </si>
  <si>
    <t>F08-22</t>
  </si>
  <si>
    <t>310300059-0001</t>
  </si>
  <si>
    <t>WASHER,STEERING STEM</t>
  </si>
  <si>
    <t>F08-23</t>
  </si>
  <si>
    <t>310260051-0001</t>
  </si>
  <si>
    <t>KEP NUT,STEERING STEM</t>
  </si>
  <si>
    <t>F08-24</t>
  </si>
  <si>
    <t>8558148-01</t>
  </si>
  <si>
    <t>F08-25</t>
  </si>
  <si>
    <t>310290020-0001</t>
  </si>
  <si>
    <t>WASHER,LOCKING</t>
  </si>
  <si>
    <t>F08-26</t>
  </si>
  <si>
    <t>F08-27</t>
  </si>
  <si>
    <t>380940908-0001</t>
  </si>
  <si>
    <t>CLAMP,WIRE</t>
  </si>
  <si>
    <t>F08-28</t>
  </si>
  <si>
    <t>380940909-0001</t>
  </si>
  <si>
    <t>F08-29</t>
  </si>
  <si>
    <t>310250018-0001</t>
  </si>
  <si>
    <t>LOCK BOLT,STEERING STEM</t>
  </si>
  <si>
    <t>F08-30</t>
  </si>
  <si>
    <t>310180244-0001</t>
  </si>
  <si>
    <t>BRIDGE,FORK TOP</t>
  </si>
  <si>
    <t>F08-31</t>
  </si>
  <si>
    <t>310200123-0001</t>
  </si>
  <si>
    <t>HOLDER,STEERING HANDLE PIPE</t>
  </si>
  <si>
    <t>F08-32</t>
  </si>
  <si>
    <t>F08-33</t>
  </si>
  <si>
    <t>380950375-0001</t>
  </si>
  <si>
    <t>F08-34</t>
  </si>
  <si>
    <t>380370001-0005</t>
  </si>
  <si>
    <t>F08-35</t>
  </si>
  <si>
    <t>280010113-0002</t>
  </si>
  <si>
    <t>REFLECTOR,LEFT SIDE</t>
  </si>
  <si>
    <t>F09-1</t>
  </si>
  <si>
    <t>382330022-0003</t>
  </si>
  <si>
    <t>F09-2</t>
  </si>
  <si>
    <t>F09-3</t>
  </si>
  <si>
    <t>341700111-0001</t>
  </si>
  <si>
    <t>SHIELD,LEFT HANDLE</t>
  </si>
  <si>
    <t>F09-4</t>
  </si>
  <si>
    <t>380470163-0001</t>
  </si>
  <si>
    <t>F09-5</t>
  </si>
  <si>
    <t>320220095-0002</t>
  </si>
  <si>
    <t>DECORATIVE WEIGHT, LEFT</t>
  </si>
  <si>
    <t>F09-6</t>
  </si>
  <si>
    <t>320120044-0002</t>
  </si>
  <si>
    <t>COUNTERWEIGHT,STEERING HANDLE PIPE</t>
  </si>
  <si>
    <t>F09-7</t>
  </si>
  <si>
    <t>320180318-0001</t>
  </si>
  <si>
    <t>GRIP SET,HANDLE WITH HEATING FUNCTION</t>
  </si>
  <si>
    <t>WITH HEATING FUNCTION</t>
  </si>
  <si>
    <t>F09-8</t>
  </si>
  <si>
    <t>380200003-0006</t>
  </si>
  <si>
    <t>SCREW,CROSS RECESSED PAN</t>
  </si>
  <si>
    <t>F09-9</t>
  </si>
  <si>
    <t>271390600-0001</t>
  </si>
  <si>
    <t>SWITCH ASSY.,LEFT</t>
  </si>
  <si>
    <t>F09-10</t>
  </si>
  <si>
    <t>320020510-0001</t>
  </si>
  <si>
    <t>HANDLE BAR ASSY.</t>
  </si>
  <si>
    <t>F09-11</t>
  </si>
  <si>
    <t>320240610-0001</t>
  </si>
  <si>
    <t>CABLE COMP.,CLUTCH</t>
  </si>
  <si>
    <t>F09-12</t>
  </si>
  <si>
    <t>380900329-0001</t>
  </si>
  <si>
    <t>F09-13</t>
  </si>
  <si>
    <t>380310224-0001</t>
  </si>
  <si>
    <t>SCREW,CROSS RECESSED PAN SELF-TAPPING</t>
  </si>
  <si>
    <t>F09-14</t>
  </si>
  <si>
    <t>271590603-0001</t>
  </si>
  <si>
    <t>SWITCH ASSY.,RIGHT</t>
  </si>
  <si>
    <t>F09-15</t>
  </si>
  <si>
    <t>320190299-0001</t>
  </si>
  <si>
    <t>GREASER COMP.WITH HEATING FUNCTION</t>
  </si>
  <si>
    <t>F09-16</t>
  </si>
  <si>
    <t>341720062-0001</t>
  </si>
  <si>
    <t>SHIELD,RIGHT HANDLE</t>
  </si>
  <si>
    <t>F09-17</t>
  </si>
  <si>
    <t>271510216-0001</t>
  </si>
  <si>
    <t>LEVER COMP., LEFT</t>
  </si>
  <si>
    <t>F09-18</t>
  </si>
  <si>
    <t>380190527-0001</t>
  </si>
  <si>
    <t>F09-19</t>
  </si>
  <si>
    <t>271540057-0001</t>
  </si>
  <si>
    <t>CLIP,LEFT LEVER</t>
  </si>
  <si>
    <t>F09-20</t>
  </si>
  <si>
    <t>271420036-0001</t>
  </si>
  <si>
    <t>SWITCH ASSY.,CLUTCH</t>
  </si>
  <si>
    <t>F09-21</t>
  </si>
  <si>
    <t>320820034-0001</t>
  </si>
  <si>
    <t>SHEATH,CLUTCH CABLE</t>
  </si>
  <si>
    <t>F09-22</t>
  </si>
  <si>
    <t>341710030-0001</t>
  </si>
  <si>
    <t>BRACKET,HANDLE SHIELD</t>
  </si>
  <si>
    <t>F09-23</t>
  </si>
  <si>
    <t>F09-24</t>
  </si>
  <si>
    <t>F09-25</t>
  </si>
  <si>
    <t>360500503-0001</t>
  </si>
  <si>
    <t>MIRROR,LEFT BACK-VIEW WITH LCA</t>
  </si>
  <si>
    <t>LCA-LANE CHANGE ASSISTANCE</t>
  </si>
  <si>
    <t>F09-26</t>
  </si>
  <si>
    <t>380340323-0001</t>
  </si>
  <si>
    <t>仅用于带变道辅助提醒的后视镜</t>
  </si>
  <si>
    <t>F09-27</t>
  </si>
  <si>
    <t>341710031-0001</t>
  </si>
  <si>
    <t>F09-28</t>
  </si>
  <si>
    <t>360530500-0001</t>
  </si>
  <si>
    <t>MIRROR,RIGHT BACK-VIEW WITH LCA</t>
  </si>
  <si>
    <t>F10-1</t>
  </si>
  <si>
    <t>380550047-0003</t>
  </si>
  <si>
    <t>CHECK RING,ELASTIC</t>
  </si>
  <si>
    <t>F10-2</t>
  </si>
  <si>
    <t>500790057-0001</t>
  </si>
  <si>
    <t>FORK COM.,REAR</t>
  </si>
  <si>
    <t>F10-3</t>
  </si>
  <si>
    <t>311100044-0001</t>
  </si>
  <si>
    <t>CAP,REAR FORK DUST SEAL</t>
  </si>
  <si>
    <t>F10-4</t>
  </si>
  <si>
    <t>380824359-0001</t>
  </si>
  <si>
    <t>F10-5</t>
  </si>
  <si>
    <t>380630935-0001</t>
  </si>
  <si>
    <t>BEARING</t>
  </si>
  <si>
    <t>F10-6</t>
  </si>
  <si>
    <t>314410004-0001</t>
  </si>
  <si>
    <t>REAR FORK ASSY.</t>
  </si>
  <si>
    <t>F10-7</t>
  </si>
  <si>
    <t>380190738-0001</t>
  </si>
  <si>
    <t>F10-8</t>
  </si>
  <si>
    <t>380824354-0001</t>
  </si>
  <si>
    <t>F10-9</t>
  </si>
  <si>
    <t>380400059-0001</t>
  </si>
  <si>
    <t>F10-10</t>
  </si>
  <si>
    <t>310790665-0001</t>
  </si>
  <si>
    <t>SHOCK ABSORBER, LEFT REAR</t>
  </si>
  <si>
    <t>F10-11</t>
  </si>
  <si>
    <t>381000580-0001</t>
  </si>
  <si>
    <t>STOPPER</t>
  </si>
  <si>
    <t>F10-12</t>
  </si>
  <si>
    <t>311440020-0001</t>
  </si>
  <si>
    <t>ADJUSTER,DRIVE CHAIN RIGHT</t>
  </si>
  <si>
    <t>F10-13</t>
  </si>
  <si>
    <t>BOLT/SCREW/WASHER,PALIN COMP.</t>
  </si>
  <si>
    <t>F10-14</t>
  </si>
  <si>
    <t>BODY,DRIVE CHAIN ADJUSTER RIGHT</t>
  </si>
  <si>
    <t>F10-15</t>
  </si>
  <si>
    <t>311430146-0001</t>
  </si>
  <si>
    <t>ADJUSTOR,DRIVE CHAIN LEFT</t>
  </si>
  <si>
    <t>F10-16</t>
  </si>
  <si>
    <t>ADJUSTOR BODY OF CHAIN</t>
  </si>
  <si>
    <t>F10-17</t>
  </si>
  <si>
    <t>311410213-0001</t>
  </si>
  <si>
    <t>SLIDER,DRIVE CHAIN</t>
  </si>
  <si>
    <t>F10-18</t>
  </si>
  <si>
    <t>380470115-0001</t>
  </si>
  <si>
    <t>F10-19</t>
  </si>
  <si>
    <t>F10-20</t>
  </si>
  <si>
    <t>380871197-0001</t>
  </si>
  <si>
    <t>AXIS</t>
  </si>
  <si>
    <t>F10-21</t>
  </si>
  <si>
    <t>260060254-0001</t>
  </si>
  <si>
    <t>CASE, CHAIN</t>
  </si>
  <si>
    <t>F10-22</t>
  </si>
  <si>
    <t>380824140-0001</t>
  </si>
  <si>
    <t>F10-23</t>
  </si>
  <si>
    <t>F10-24</t>
  </si>
  <si>
    <t>380190719-0001</t>
  </si>
  <si>
    <t>F10-25</t>
  </si>
  <si>
    <t>260010283-0001</t>
  </si>
  <si>
    <t>CHAIN</t>
  </si>
  <si>
    <t>F10-26</t>
  </si>
  <si>
    <t>311410216-0001</t>
  </si>
  <si>
    <t>F10-27</t>
  </si>
  <si>
    <t>380824659-0001</t>
  </si>
  <si>
    <t>F10-28</t>
  </si>
  <si>
    <t>380140128-0007</t>
  </si>
  <si>
    <t>F11-1</t>
  </si>
  <si>
    <t>380190702-0001</t>
  </si>
  <si>
    <t>F11-2</t>
  </si>
  <si>
    <t>380824353-0001</t>
  </si>
  <si>
    <t>F11-3</t>
  </si>
  <si>
    <t>291420231-0001</t>
  </si>
  <si>
    <t>DISK COMP.,LEFT FRONT BRAKE</t>
  </si>
  <si>
    <t>F11-4</t>
  </si>
  <si>
    <t>291440047-0003</t>
  </si>
  <si>
    <t>FASTENING BOLT,BRAKE DISK</t>
  </si>
  <si>
    <t>F11-5</t>
  </si>
  <si>
    <t>297710022-0001</t>
  </si>
  <si>
    <t>GEAR RING OF ABS</t>
  </si>
  <si>
    <t>F11-6</t>
  </si>
  <si>
    <t>381420067-0003</t>
  </si>
  <si>
    <t>F11-7</t>
  </si>
  <si>
    <t>380450028-0011</t>
  </si>
  <si>
    <t>F11-8</t>
  </si>
  <si>
    <t>290150981-0001</t>
  </si>
  <si>
    <t>TYRE ASSY.</t>
  </si>
  <si>
    <t>F11-9</t>
  </si>
  <si>
    <t>290020739-0002</t>
  </si>
  <si>
    <t>WHEEL,FRONT</t>
  </si>
  <si>
    <t>F11-10</t>
  </si>
  <si>
    <t>293370012-0001</t>
  </si>
  <si>
    <t>BOLT,PLUG</t>
  </si>
  <si>
    <t>F11-11</t>
  </si>
  <si>
    <t>290070037-0001</t>
  </si>
  <si>
    <t>NUT,FRONT WHEEL SPOKE</t>
  </si>
  <si>
    <t>F11-12</t>
  </si>
  <si>
    <t>290060102-0001</t>
  </si>
  <si>
    <t>SPOKE,FRONT WHEEL INSIDE</t>
  </si>
  <si>
    <t>F11-13</t>
  </si>
  <si>
    <t>290110094-0001</t>
  </si>
  <si>
    <t>HUB,FRONT WHEEL</t>
  </si>
  <si>
    <t>F11-14</t>
  </si>
  <si>
    <t>380650582-0001</t>
  </si>
  <si>
    <t>F11-15</t>
  </si>
  <si>
    <t>380630083-0001</t>
  </si>
  <si>
    <t>F11-16</t>
  </si>
  <si>
    <t>380841625-0001</t>
  </si>
  <si>
    <t>RING,SEAL</t>
  </si>
  <si>
    <t>F11-17</t>
  </si>
  <si>
    <t>290120055-0001</t>
  </si>
  <si>
    <t>BODY SET,FRONT WHEEL HUB</t>
  </si>
  <si>
    <t>F11-18</t>
  </si>
  <si>
    <t>380824508-0001</t>
  </si>
  <si>
    <t>F11-19</t>
  </si>
  <si>
    <t>381530061-0001</t>
  </si>
  <si>
    <t>SHEATH,RUBBER</t>
  </si>
  <si>
    <t>F11-20</t>
  </si>
  <si>
    <t>290040085-0001</t>
  </si>
  <si>
    <t>RIM,FRONT WHEEL</t>
  </si>
  <si>
    <t>F11-21</t>
  </si>
  <si>
    <t>274470006-0001</t>
  </si>
  <si>
    <t>SENSOR，TIRE PRESSURE</t>
  </si>
  <si>
    <t>F11-22</t>
  </si>
  <si>
    <t>380871196-0001</t>
  </si>
  <si>
    <t>F12-1</t>
  </si>
  <si>
    <t>380390048-0001</t>
  </si>
  <si>
    <t>NUT,PREVAILING TORQUE TYPE ALL-METAL HEXAGON</t>
  </si>
  <si>
    <t>F12-2</t>
  </si>
  <si>
    <t>380451565-0001</t>
  </si>
  <si>
    <t>F12-3</t>
  </si>
  <si>
    <t>380824514-0001</t>
  </si>
  <si>
    <t>F12-4</t>
  </si>
  <si>
    <t>290380297-0001</t>
  </si>
  <si>
    <t>IMPACT DAMPER COMP</t>
  </si>
  <si>
    <t>F12-5</t>
  </si>
  <si>
    <t>380650967-0001</t>
  </si>
  <si>
    <t>F12-6</t>
  </si>
  <si>
    <t>380630937-0001</t>
  </si>
  <si>
    <t>F12-7</t>
  </si>
  <si>
    <t>380400051-0003</t>
  </si>
  <si>
    <t>F12-8</t>
  </si>
  <si>
    <t>290420302-0001</t>
  </si>
  <si>
    <t>SPROCKET,FINAL DRIVEN</t>
  </si>
  <si>
    <t>F12-9</t>
  </si>
  <si>
    <t>290440043-0001</t>
  </si>
  <si>
    <t>BOLT,SPROCKET WHEEL</t>
  </si>
  <si>
    <t>F12-10</t>
  </si>
  <si>
    <t>290390118-0001</t>
  </si>
  <si>
    <t>SEAT,SPROCKET WHEEL</t>
  </si>
  <si>
    <t>F12-11</t>
  </si>
  <si>
    <t>380824511-0001</t>
  </si>
  <si>
    <t>F12-12</t>
  </si>
  <si>
    <t>290310102-0001</t>
  </si>
  <si>
    <t>DAMPING PIECE,REAR WHEEL</t>
  </si>
  <si>
    <t>F12-13</t>
  </si>
  <si>
    <t>F12-14</t>
  </si>
  <si>
    <t>290270020-0001</t>
  </si>
  <si>
    <t>LAND,REAR WHEEL</t>
  </si>
  <si>
    <t>F12-15</t>
  </si>
  <si>
    <t>380824507-0001</t>
  </si>
  <si>
    <t>F12-16</t>
  </si>
  <si>
    <t>290220710-0002</t>
  </si>
  <si>
    <t>WHEEL,REAR</t>
  </si>
  <si>
    <t>F12-17</t>
  </si>
  <si>
    <t>290240113-0001</t>
  </si>
  <si>
    <t>SPOKE,REAR WHEEL OUTSIDE</t>
  </si>
  <si>
    <t>F12-18</t>
  </si>
  <si>
    <t>293370011-0001</t>
  </si>
  <si>
    <t>F12-19</t>
  </si>
  <si>
    <t>290260030-0001</t>
  </si>
  <si>
    <t>NUT,REAR WHEEL SPOKE</t>
  </si>
  <si>
    <t>F12-20</t>
  </si>
  <si>
    <t>290280089-0001</t>
  </si>
  <si>
    <t>HUB,REAR WHEEL</t>
  </si>
  <si>
    <t>F12-21</t>
  </si>
  <si>
    <t>380630936-0001</t>
  </si>
  <si>
    <t>F12-22</t>
  </si>
  <si>
    <t>381530060-0001</t>
  </si>
  <si>
    <t>F12-23</t>
  </si>
  <si>
    <t>290290051-0001</t>
  </si>
  <si>
    <t>BODY SET,REAR WHEEL HUB</t>
  </si>
  <si>
    <t>F12-24</t>
  </si>
  <si>
    <t>380824506-0001</t>
  </si>
  <si>
    <t>F12-25</t>
  </si>
  <si>
    <t>380550137-0001</t>
  </si>
  <si>
    <t>F12-26</t>
  </si>
  <si>
    <t>380650966-0001</t>
  </si>
  <si>
    <t>F12-27</t>
  </si>
  <si>
    <t>290230084-0002</t>
  </si>
  <si>
    <t>RIM,REAR WHEEL</t>
  </si>
  <si>
    <t>F12-28</t>
  </si>
  <si>
    <t>F12-29</t>
  </si>
  <si>
    <t>290150982-0001</t>
  </si>
  <si>
    <t>F12-30</t>
  </si>
  <si>
    <t>F12-31</t>
  </si>
  <si>
    <t>291930069-0001</t>
  </si>
  <si>
    <t>DISK COMP.,LEFT REAR BRAKE</t>
  </si>
  <si>
    <t>F12-32</t>
  </si>
  <si>
    <t>F12-33</t>
  </si>
  <si>
    <t>F12-34</t>
  </si>
  <si>
    <t>F12-35</t>
  </si>
  <si>
    <t>380824515-0001</t>
  </si>
  <si>
    <t>F12-36</t>
  </si>
  <si>
    <t>380871198-0001</t>
  </si>
  <si>
    <t>F13-1</t>
  </si>
  <si>
    <t>292010072-0001</t>
  </si>
  <si>
    <t>PUMP, REAR DISC-BRAKE LOWER</t>
  </si>
  <si>
    <t>F13-2</t>
  </si>
  <si>
    <t>292020056-0001</t>
  </si>
  <si>
    <t>PAD COMP.,REAR DISC-BRAKE</t>
  </si>
  <si>
    <t>F13-3</t>
  </si>
  <si>
    <t>380450298-0001</t>
  </si>
  <si>
    <t>F13-4</t>
  </si>
  <si>
    <t>291800038-0003</t>
  </si>
  <si>
    <t>BOLT,DISC-BRAKE HOSE</t>
  </si>
  <si>
    <t>F13-5</t>
  </si>
  <si>
    <t>291760046-0001</t>
  </si>
  <si>
    <t>PROTECTING CAP,BLEEDER SCREW</t>
  </si>
  <si>
    <t>F13-6</t>
  </si>
  <si>
    <t>294180126-0001</t>
  </si>
  <si>
    <t>ABS CONNECTIVE OIL TUBE</t>
  </si>
  <si>
    <t>F13-7</t>
  </si>
  <si>
    <t>380940395-0001</t>
  </si>
  <si>
    <t>F13-8</t>
  </si>
  <si>
    <t>F13-9</t>
  </si>
  <si>
    <t>294180125-0001</t>
  </si>
  <si>
    <t>F13-10</t>
  </si>
  <si>
    <t>F13-11</t>
  </si>
  <si>
    <t>294180123-0001</t>
  </si>
  <si>
    <t>F13-12</t>
  </si>
  <si>
    <t>291480215-0001</t>
  </si>
  <si>
    <t>CYLINDER ASSY.,MASTER</t>
  </si>
  <si>
    <t>F13-13</t>
  </si>
  <si>
    <t>271720273-0001</t>
  </si>
  <si>
    <t>LEVER COMP.,RIGHT STEERING HANDLE</t>
  </si>
  <si>
    <t>F13-14</t>
  </si>
  <si>
    <t>271540054-0001</t>
  </si>
  <si>
    <t>F13-15</t>
  </si>
  <si>
    <t>380190159-0004</t>
  </si>
  <si>
    <t>F13-16</t>
  </si>
  <si>
    <t>291800031-0002</t>
  </si>
  <si>
    <t>F13-17</t>
  </si>
  <si>
    <t>F13-18</t>
  </si>
  <si>
    <t>294180124-0001</t>
  </si>
  <si>
    <t>F13-19</t>
  </si>
  <si>
    <t>F13-20</t>
  </si>
  <si>
    <t>380970281-0001</t>
  </si>
  <si>
    <t>HOOP</t>
  </si>
  <si>
    <t>F13-21</t>
  </si>
  <si>
    <t>291640200-0001</t>
  </si>
  <si>
    <t>CALIPER ASSY.,LEFT</t>
  </si>
  <si>
    <t>F13-22</t>
  </si>
  <si>
    <t>291710107-0001</t>
  </si>
  <si>
    <t>PAD COMP.,FRONT DISC-BRAKE</t>
  </si>
  <si>
    <t>F13-23</t>
  </si>
  <si>
    <t>382330088-0001</t>
  </si>
  <si>
    <t>F13-24</t>
  </si>
  <si>
    <t>284290006-0001</t>
  </si>
  <si>
    <t>BRACKET OF SPEED SENSOR</t>
  </si>
  <si>
    <t>F13-25</t>
  </si>
  <si>
    <t>F13-26</t>
  </si>
  <si>
    <t>281920033-0001</t>
  </si>
  <si>
    <t>SPEED SENSOR</t>
  </si>
  <si>
    <t>F13-27</t>
  </si>
  <si>
    <t>291650027-0001</t>
  </si>
  <si>
    <t>CALIPER ASSY.,RIGHT</t>
  </si>
  <si>
    <t>F13-28</t>
  </si>
  <si>
    <t>291800040-0002</t>
  </si>
  <si>
    <t>F13-29</t>
  </si>
  <si>
    <t>291780189-0001</t>
  </si>
  <si>
    <t>HOSE,FRONT DISC-BRAKE</t>
  </si>
  <si>
    <t>F13-30</t>
  </si>
  <si>
    <t>291500078-0001</t>
  </si>
  <si>
    <t>SWITCH ASSY.,FRONT DISC-BRAKE</t>
  </si>
  <si>
    <t>F13-31</t>
  </si>
  <si>
    <t>291800034-0003</t>
  </si>
  <si>
    <t>F13-32</t>
  </si>
  <si>
    <t>291820071-0001</t>
  </si>
  <si>
    <t>ABS.ANTI-LOCKING UP SYSTEM</t>
  </si>
  <si>
    <t>E5+ BOSCH</t>
  </si>
  <si>
    <t>F13-33</t>
  </si>
  <si>
    <t>380820512-0004</t>
  </si>
  <si>
    <t>F13-34</t>
  </si>
  <si>
    <t>380890174-0001</t>
  </si>
  <si>
    <t>F13-35</t>
  </si>
  <si>
    <t>297700033-0001</t>
  </si>
  <si>
    <t>INSTALLATION BRACKET, ABS</t>
  </si>
  <si>
    <t>F13-36</t>
  </si>
  <si>
    <t>F13-37</t>
  </si>
  <si>
    <t>380140192-0004</t>
  </si>
  <si>
    <t>F13-38</t>
  </si>
  <si>
    <t>291980087-0001</t>
  </si>
  <si>
    <t>PUMP, REAR DISC-BRAKE UPPER</t>
  </si>
  <si>
    <t>F13-39</t>
  </si>
  <si>
    <t>271760193-0001</t>
  </si>
  <si>
    <t>SWITCH ASSY.,REAR BRAKE</t>
  </si>
  <si>
    <t>F13-40</t>
  </si>
  <si>
    <t>293070011-0001</t>
  </si>
  <si>
    <t>OIL CUP,DISC-BRAKE</t>
  </si>
  <si>
    <t>F13-41</t>
  </si>
  <si>
    <t>F13-42</t>
  </si>
  <si>
    <t>291950070-0001</t>
  </si>
  <si>
    <t>BRACKET,REAR DISC-BRAKE</t>
  </si>
  <si>
    <t>F14-1</t>
  </si>
  <si>
    <t>311660217-0001</t>
  </si>
  <si>
    <t>FOOTREST ASSY., RIGHT</t>
  </si>
  <si>
    <t>F14-2</t>
  </si>
  <si>
    <t>311680105-0001</t>
  </si>
  <si>
    <t>BRACKET, RIGHT FOOTREST</t>
  </si>
  <si>
    <t>F14-3</t>
  </si>
  <si>
    <t>311510187-0001</t>
  </si>
  <si>
    <t>BODY SET,STEP</t>
  </si>
  <si>
    <t>F14-4</t>
  </si>
  <si>
    <t>SPLIT WASHER</t>
  </si>
  <si>
    <t>F14-5</t>
  </si>
  <si>
    <t>F14-6</t>
  </si>
  <si>
    <t>F14-7</t>
  </si>
  <si>
    <t>SPRING, TURNING</t>
  </si>
  <si>
    <t>F14-8</t>
  </si>
  <si>
    <t>F14-9</t>
  </si>
  <si>
    <t>382330082-0001</t>
  </si>
  <si>
    <t>F14-10</t>
  </si>
  <si>
    <t>382330083-0001</t>
  </si>
  <si>
    <t>F14-11</t>
  </si>
  <si>
    <t>F14-12</t>
  </si>
  <si>
    <t>314040008-0001</t>
  </si>
  <si>
    <t>CHECK BLOCK,STEP</t>
  </si>
  <si>
    <t>F14-13</t>
  </si>
  <si>
    <t>312160193-0001</t>
  </si>
  <si>
    <t>STEP ASSY.,RIGHT PILLION</t>
  </si>
  <si>
    <t>For Titanium Sandy Golden and White Model</t>
  </si>
  <si>
    <t>312160193-0002</t>
  </si>
  <si>
    <t>For Matt Black Model</t>
  </si>
  <si>
    <t>F14-14</t>
  </si>
  <si>
    <t>312180165-0001</t>
  </si>
  <si>
    <t>HOLD COMP.,RIGHT PILLION STEP</t>
  </si>
  <si>
    <t>312180165-0002</t>
  </si>
  <si>
    <t>F14-15</t>
  </si>
  <si>
    <t>312310056-0001</t>
  </si>
  <si>
    <t>BODY SET,RIGHT PILLION STEP</t>
  </si>
  <si>
    <t>312310056-0002</t>
  </si>
  <si>
    <t>F14-16</t>
  </si>
  <si>
    <t>F14-17</t>
  </si>
  <si>
    <t>F14-18</t>
  </si>
  <si>
    <t>BALL,STEEL</t>
  </si>
  <si>
    <t>F14-19</t>
  </si>
  <si>
    <t>SPRING,COMPRESSION</t>
  </si>
  <si>
    <t>F14-20</t>
  </si>
  <si>
    <t>SHEET,STEP LIMIT</t>
  </si>
  <si>
    <t>F14-21</t>
  </si>
  <si>
    <t>F14-22</t>
  </si>
  <si>
    <t>F14-23</t>
  </si>
  <si>
    <t>F14-24</t>
  </si>
  <si>
    <t>F14-25</t>
  </si>
  <si>
    <t>312150183-0001</t>
  </si>
  <si>
    <t>STEP ASSY.,LEFT PILLION</t>
  </si>
  <si>
    <t>312150183-0002</t>
  </si>
  <si>
    <t>F14-26</t>
  </si>
  <si>
    <t>312170162-0001</t>
  </si>
  <si>
    <t>HOLD COMP.,LEFT PILLION STEP</t>
  </si>
  <si>
    <t>312170162-0002</t>
  </si>
  <si>
    <t>F14-27</t>
  </si>
  <si>
    <t>312300055-0001</t>
  </si>
  <si>
    <t>BODY SET,LEFT PILLION STEP</t>
  </si>
  <si>
    <t>312300055-0002</t>
  </si>
  <si>
    <t>F14-28</t>
  </si>
  <si>
    <t>F14-29</t>
  </si>
  <si>
    <t>314040007-0001</t>
  </si>
  <si>
    <t>F14-30</t>
  </si>
  <si>
    <t>F14-31</t>
  </si>
  <si>
    <t>382330084-0001</t>
  </si>
  <si>
    <t>F14-32</t>
  </si>
  <si>
    <t>382330081-0001</t>
  </si>
  <si>
    <t>F14-33</t>
  </si>
  <si>
    <t>311650193-0001</t>
  </si>
  <si>
    <t>FOOTREST ASSY., LEFT</t>
  </si>
  <si>
    <t>F14-34</t>
  </si>
  <si>
    <t>311670103-0001</t>
  </si>
  <si>
    <t>BRACKET, LEFT FOOTREST</t>
  </si>
  <si>
    <t>F14-35</t>
  </si>
  <si>
    <t>311510188-0001</t>
  </si>
  <si>
    <t>F14-36</t>
  </si>
  <si>
    <t>F15-1</t>
  </si>
  <si>
    <t>381140797-0001</t>
  </si>
  <si>
    <t>SPRING, DRAWING</t>
  </si>
  <si>
    <t>F15-2</t>
  </si>
  <si>
    <t>381140765-0001</t>
  </si>
  <si>
    <t>F15-3</t>
  </si>
  <si>
    <t>380400001-0009</t>
  </si>
  <si>
    <t>F15-4</t>
  </si>
  <si>
    <t>311880410-0001</t>
  </si>
  <si>
    <t>BAR ASSY.,SIDE STAND</t>
  </si>
  <si>
    <t>F15-5</t>
  </si>
  <si>
    <t>380020185-0001</t>
  </si>
  <si>
    <t>BOLT,HEXAGON HEAD SHOULDER</t>
  </si>
  <si>
    <t>F15-6</t>
  </si>
  <si>
    <t>312940020-0001</t>
  </si>
  <si>
    <t>KILL SWITCH, SIDE STAND</t>
  </si>
  <si>
    <t>F15-7</t>
  </si>
  <si>
    <t>F15-8</t>
  </si>
  <si>
    <t>193700756-0001</t>
  </si>
  <si>
    <t>PEDAL,GEAR CHANGE</t>
  </si>
  <si>
    <t>F15-9</t>
  </si>
  <si>
    <t>380871233-0001</t>
  </si>
  <si>
    <t>F15-10</t>
  </si>
  <si>
    <t>380841543-0001</t>
  </si>
  <si>
    <t>F15-11</t>
  </si>
  <si>
    <t>F15-12</t>
  </si>
  <si>
    <t>382330011-0003</t>
  </si>
  <si>
    <t>F15-13</t>
  </si>
  <si>
    <t>F15-14</t>
  </si>
  <si>
    <t>312140089-0001</t>
  </si>
  <si>
    <t>PLATE,SPRING HANGER</t>
  </si>
  <si>
    <t>F15-15</t>
  </si>
  <si>
    <t>381140766-0001</t>
  </si>
  <si>
    <t>F15-16</t>
  </si>
  <si>
    <t>300280103-0001</t>
  </si>
  <si>
    <t>BASE,MAIN STAND MOUNTING</t>
  </si>
  <si>
    <t>F15-17</t>
  </si>
  <si>
    <t>F15-18</t>
  </si>
  <si>
    <t>F15-19</t>
  </si>
  <si>
    <t>311970502-0001</t>
  </si>
  <si>
    <t>STAND COMP.,MAIN</t>
  </si>
  <si>
    <t>F15-20</t>
  </si>
  <si>
    <t>380340011-0013</t>
  </si>
  <si>
    <t>F15-21</t>
  </si>
  <si>
    <t>381430060-0001</t>
  </si>
  <si>
    <t>F15-22</t>
  </si>
  <si>
    <t>300280104-0001</t>
  </si>
  <si>
    <t>F15-23</t>
  </si>
  <si>
    <t>382330095-0003</t>
  </si>
  <si>
    <t>F15-24</t>
  </si>
  <si>
    <t>291120537-0001</t>
  </si>
  <si>
    <t>PEDAL,REAR BRAKE</t>
  </si>
  <si>
    <t>F15-25</t>
  </si>
  <si>
    <t>381160390-0001</t>
  </si>
  <si>
    <t>F15-26</t>
  </si>
  <si>
    <t>311890019-0001</t>
  </si>
  <si>
    <t>BODY,SIDE STAND BAR MOUNTING</t>
  </si>
  <si>
    <t>F16-1</t>
  </si>
  <si>
    <t>341340112-0001</t>
  </si>
  <si>
    <t>GLASS, WIND SHIELD</t>
  </si>
  <si>
    <t>F16-2</t>
  </si>
  <si>
    <t>380820512-0005</t>
  </si>
  <si>
    <t>F16-3</t>
  </si>
  <si>
    <t>380890173-0001</t>
  </si>
  <si>
    <t>F16-4</t>
  </si>
  <si>
    <t>381420063-0002</t>
  </si>
  <si>
    <t>F16-5</t>
  </si>
  <si>
    <t>380310002-0012</t>
  </si>
  <si>
    <t>F16-6</t>
  </si>
  <si>
    <t>341210471-0001</t>
  </si>
  <si>
    <t>PANEL,FRONT</t>
  </si>
  <si>
    <t>F16-7</t>
  </si>
  <si>
    <t>349440003-0001</t>
  </si>
  <si>
    <t>WINDSHIELD MOUNTING PLATE</t>
  </si>
  <si>
    <t>F16-8</t>
  </si>
  <si>
    <t>380570001-0008</t>
  </si>
  <si>
    <t>F16-9</t>
  </si>
  <si>
    <t>380610564-0001</t>
  </si>
  <si>
    <t>F16-10</t>
  </si>
  <si>
    <t>349420003-0001</t>
  </si>
  <si>
    <t>UPPER ARM,WINDSHIELD ADJUSTMENT</t>
  </si>
  <si>
    <t>F16-11</t>
  </si>
  <si>
    <t>348610004-0001</t>
  </si>
  <si>
    <t>BRACKET OF WINDSHIELD GLASS</t>
  </si>
  <si>
    <t>F16-12</t>
  </si>
  <si>
    <t>F16-13</t>
  </si>
  <si>
    <t>380920246-0001</t>
  </si>
  <si>
    <t>F16-14</t>
  </si>
  <si>
    <t>380610565-0001</t>
  </si>
  <si>
    <t>F16-15</t>
  </si>
  <si>
    <t>381140768-0001</t>
  </si>
  <si>
    <t>F16-16</t>
  </si>
  <si>
    <t>380570020-0006</t>
  </si>
  <si>
    <t>F16-17</t>
  </si>
  <si>
    <t>380610590-0001</t>
  </si>
  <si>
    <t>F16-18</t>
  </si>
  <si>
    <t>380570025-0005</t>
  </si>
  <si>
    <t>F16-19</t>
  </si>
  <si>
    <t>380470168-0001</t>
  </si>
  <si>
    <t>F16-20</t>
  </si>
  <si>
    <t>349430004-0001</t>
  </si>
  <si>
    <t>LOWER ARM,WINDSHIELD ADJUSTMENT RIGHT</t>
  </si>
  <si>
    <t>F16-21</t>
  </si>
  <si>
    <t>349430003-0001</t>
  </si>
  <si>
    <t>LOWER ARM,WINDSHIELD ADJUSTMENT LEFT</t>
  </si>
  <si>
    <t>F16-22</t>
  </si>
  <si>
    <t>381420056-0003</t>
  </si>
  <si>
    <t>F17-1</t>
  </si>
  <si>
    <t>281371730-0001</t>
  </si>
  <si>
    <t>INSTRUMENT SET</t>
  </si>
  <si>
    <t>281371838-0001</t>
  </si>
  <si>
    <t>with mirror navigation function</t>
  </si>
  <si>
    <t>F17-2</t>
  </si>
  <si>
    <t>F17-3</t>
  </si>
  <si>
    <t>F17-4</t>
  </si>
  <si>
    <t>F17-5</t>
  </si>
  <si>
    <t>281570205-0001</t>
  </si>
  <si>
    <t>BRACKET,METER</t>
  </si>
  <si>
    <t>F17-6</t>
  </si>
  <si>
    <t>F17-7</t>
  </si>
  <si>
    <t>380823818-0001</t>
  </si>
  <si>
    <t>F17-8</t>
  </si>
  <si>
    <t>F17-9</t>
  </si>
  <si>
    <t>F17-10</t>
  </si>
  <si>
    <t>280351085-0001</t>
  </si>
  <si>
    <t>HEADLIGHT ASSY.</t>
  </si>
  <si>
    <t>F17-11</t>
  </si>
  <si>
    <t>F17-12</t>
  </si>
  <si>
    <t>F17-13</t>
  </si>
  <si>
    <t>280380338-0001</t>
  </si>
  <si>
    <t>LENS,HEAD LIGHT</t>
  </si>
  <si>
    <t>F17-14</t>
  </si>
  <si>
    <t>306440014-0001</t>
  </si>
  <si>
    <t>INSTALLATION BRACKET OF PICK-UP HEAD</t>
  </si>
  <si>
    <t>F17-15</t>
  </si>
  <si>
    <t>F17-16</t>
  </si>
  <si>
    <t>341430763-0002</t>
  </si>
  <si>
    <t>FAIRING COVER</t>
  </si>
  <si>
    <t>For Titanium Sandy Golden Model</t>
  </si>
  <si>
    <t>341430763-0004</t>
  </si>
  <si>
    <t>For White Model</t>
  </si>
  <si>
    <t>341430763-0006</t>
  </si>
  <si>
    <t>F18-1</t>
  </si>
  <si>
    <t>280780714-0001</t>
  </si>
  <si>
    <t>TURNING SIGNAL LIGHT, RIGHT FRONT</t>
  </si>
  <si>
    <t>F18-2</t>
  </si>
  <si>
    <t>271310002-0001</t>
  </si>
  <si>
    <t>SOCKET,MULTIFUNCTION</t>
  </si>
  <si>
    <t>F18-3</t>
  </si>
  <si>
    <t>341690074-0001</t>
  </si>
  <si>
    <t>CAP,METER DECORATIVE</t>
  </si>
  <si>
    <t>F18-4</t>
  </si>
  <si>
    <t>F18-5</t>
  </si>
  <si>
    <t>F18-6</t>
  </si>
  <si>
    <t>F18-7</t>
  </si>
  <si>
    <t>341820010-0004</t>
  </si>
  <si>
    <t>AIR GUIDE SLEEVE,RIGHT</t>
  </si>
  <si>
    <t>341820010-0005</t>
  </si>
  <si>
    <t>341820010-0006</t>
  </si>
  <si>
    <t>F18-8</t>
  </si>
  <si>
    <t>F18-9</t>
  </si>
  <si>
    <t>341770011-0004</t>
  </si>
  <si>
    <t>AIR GUIDE SLEEVE,LEFT</t>
  </si>
  <si>
    <t>341770011-0005</t>
  </si>
  <si>
    <t>341770011-0006</t>
  </si>
  <si>
    <t>F18-10</t>
  </si>
  <si>
    <t>341690073-0001</t>
  </si>
  <si>
    <t>F18-11</t>
  </si>
  <si>
    <t>284700035-0001</t>
  </si>
  <si>
    <t>USB/AUX</t>
  </si>
  <si>
    <t>F18-12</t>
  </si>
  <si>
    <t>280760727-0001</t>
  </si>
  <si>
    <t>TURNING SIGNAL LIGHT, LEFT FRONT</t>
  </si>
  <si>
    <t>F19-1</t>
  </si>
  <si>
    <t>160830020-0001</t>
  </si>
  <si>
    <t>SHIELD,RADIATOR</t>
  </si>
  <si>
    <t>F19-2</t>
  </si>
  <si>
    <t>F19-3</t>
  </si>
  <si>
    <t>F19-4</t>
  </si>
  <si>
    <t>160530067-0001</t>
  </si>
  <si>
    <t>SHIELD,FAN</t>
  </si>
  <si>
    <t>F19-5</t>
  </si>
  <si>
    <t>F19-6</t>
  </si>
  <si>
    <t>F19-7</t>
  </si>
  <si>
    <t>F19-8</t>
  </si>
  <si>
    <t>161490017-0001</t>
  </si>
  <si>
    <t>HEAT RADIATOR DECORATIVE COVER</t>
  </si>
  <si>
    <t>F20-1</t>
  </si>
  <si>
    <t>370390257-0001</t>
  </si>
  <si>
    <t>SCUTCHEON,DRAWING</t>
  </si>
  <si>
    <t>F20-2</t>
  </si>
  <si>
    <t>341190038-0001</t>
  </si>
  <si>
    <t>COVER,LEFT WIND BOARD DECORATIVE</t>
  </si>
  <si>
    <t>341190038-0004</t>
  </si>
  <si>
    <t>F20-3</t>
  </si>
  <si>
    <t>277840016-0001</t>
  </si>
  <si>
    <t>FIXING CLIP</t>
  </si>
  <si>
    <t>F20-4</t>
  </si>
  <si>
    <t>F20-5</t>
  </si>
  <si>
    <t>F20-6</t>
  </si>
  <si>
    <t>341150198-0002</t>
  </si>
  <si>
    <t>WIND SHIELD,LEFT</t>
  </si>
  <si>
    <t>F20-7</t>
  </si>
  <si>
    <t>F20-8</t>
  </si>
  <si>
    <t>F20-9</t>
  </si>
  <si>
    <t>362400037-0001</t>
  </si>
  <si>
    <t>FELT</t>
  </si>
  <si>
    <t>F20-10</t>
  </si>
  <si>
    <t>F20-11</t>
  </si>
  <si>
    <t>346870004-0001</t>
  </si>
  <si>
    <t>LEFT WHIDSHIELD PLATE</t>
  </si>
  <si>
    <t>346870004-0003</t>
  </si>
  <si>
    <t>346870004-0004</t>
  </si>
  <si>
    <t>F20-12</t>
  </si>
  <si>
    <t>340020110-0004</t>
  </si>
  <si>
    <t>COVER,FUEL TANK LEFT DECORATIVE</t>
  </si>
  <si>
    <t>340020110-0005</t>
  </si>
  <si>
    <t>340020110-0007</t>
  </si>
  <si>
    <t>F20-13</t>
  </si>
  <si>
    <t>344220009-0001</t>
  </si>
  <si>
    <t>LEFT INNER PLATE</t>
  </si>
  <si>
    <t>F20-14</t>
  </si>
  <si>
    <t>F20-15</t>
  </si>
  <si>
    <t>277840007-0001</t>
  </si>
  <si>
    <t>F20-16</t>
  </si>
  <si>
    <t>343210070-0001</t>
  </si>
  <si>
    <t>COVER,FUEL TANK DECORATIVE</t>
  </si>
  <si>
    <t>F20-17</t>
  </si>
  <si>
    <t>382420009-0001</t>
  </si>
  <si>
    <t>DAMPPING RUBBER</t>
  </si>
  <si>
    <t>F20-18</t>
  </si>
  <si>
    <t>340750773-0001</t>
  </si>
  <si>
    <t>COVER,LEFT SIDE</t>
  </si>
  <si>
    <t>F20-19</t>
  </si>
  <si>
    <t>F20-20</t>
  </si>
  <si>
    <t>381420057-0003</t>
  </si>
  <si>
    <t>F20-21</t>
  </si>
  <si>
    <t>340870814-0001</t>
  </si>
  <si>
    <t>COVER,RIGHT SIDE</t>
  </si>
  <si>
    <t>F20-22</t>
  </si>
  <si>
    <t>344240009-0001</t>
  </si>
  <si>
    <t>RIGHT INNER PLATE DECORATIVE COVER</t>
  </si>
  <si>
    <t>F20-23</t>
  </si>
  <si>
    <t>340030105-0004</t>
  </si>
  <si>
    <t>COVER,FUEL TANK RIGHT DECORATIVE</t>
  </si>
  <si>
    <t>340030105-0005</t>
  </si>
  <si>
    <t>340030105-0007</t>
  </si>
  <si>
    <t>F20-24</t>
  </si>
  <si>
    <t>346880004-0001</t>
  </si>
  <si>
    <t>RIGHT WINDSHIELD PLATE</t>
  </si>
  <si>
    <t>346880004-0003</t>
  </si>
  <si>
    <t>346880004-0004</t>
  </si>
  <si>
    <t>F20-25</t>
  </si>
  <si>
    <t>341170201-0002</t>
  </si>
  <si>
    <t>WIND SHIELD,RIGHT</t>
  </si>
  <si>
    <t>F20-26</t>
  </si>
  <si>
    <t>F20-27</t>
  </si>
  <si>
    <t>341200039-0001</t>
  </si>
  <si>
    <t>COVER,RIGHT WIND BOARD DECORATIVE</t>
  </si>
  <si>
    <t>341200039-0004</t>
  </si>
  <si>
    <t>F21-1</t>
  </si>
  <si>
    <t>330011325-0001</t>
  </si>
  <si>
    <t>SEAT COMP.WITH HEATING FUNCTION</t>
  </si>
  <si>
    <t>330011373-0001</t>
  </si>
  <si>
    <t>SEAT COMP.</t>
  </si>
  <si>
    <t>higher seat, 860mm</t>
  </si>
  <si>
    <t>F21-2</t>
  </si>
  <si>
    <t>330120384-0001</t>
  </si>
  <si>
    <t>RUBBER SHEET,SEAT BRACE</t>
  </si>
  <si>
    <t>F21-3</t>
  </si>
  <si>
    <t>330120373-0001</t>
  </si>
  <si>
    <t>F21-4</t>
  </si>
  <si>
    <t>LATCH HOOK,SEAT</t>
  </si>
  <si>
    <t>F21-5</t>
  </si>
  <si>
    <t>SCREW,CROSS RECESSED COUNTERSUNK HEAD</t>
  </si>
  <si>
    <t>F21-6</t>
  </si>
  <si>
    <t>360010126-0001</t>
  </si>
  <si>
    <t>ACCESSORIES,TOOL</t>
  </si>
  <si>
    <t>F21-7</t>
  </si>
  <si>
    <t>380900297-0001</t>
  </si>
  <si>
    <t>CLAMPING BAND</t>
  </si>
  <si>
    <t>F22-1</t>
  </si>
  <si>
    <t>342350495-0010</t>
  </si>
  <si>
    <t>SHIELD COMP.,LEFT TAIL</t>
  </si>
  <si>
    <t>342350495-0011</t>
  </si>
  <si>
    <t>342350495-0012</t>
  </si>
  <si>
    <t>F22-2</t>
  </si>
  <si>
    <t>F22-3</t>
  </si>
  <si>
    <t>342310069-0003</t>
  </si>
  <si>
    <t>BLOCK,TAIL SHIELD LEFT DECORATIVE</t>
  </si>
  <si>
    <t>F22-4</t>
  </si>
  <si>
    <t>F22-5</t>
  </si>
  <si>
    <t>F22-6</t>
  </si>
  <si>
    <t>330220002-0001</t>
  </si>
  <si>
    <t>CAP,SEAT LOCK</t>
  </si>
  <si>
    <t>F22-7</t>
  </si>
  <si>
    <t>340520113-0001</t>
  </si>
  <si>
    <t>BAFFLE CUSHION,REAR</t>
  </si>
  <si>
    <t>F22-8</t>
  </si>
  <si>
    <t>340670261-0001</t>
  </si>
  <si>
    <t>INNER PART,REAR FENDER</t>
  </si>
  <si>
    <t>F22-9</t>
  </si>
  <si>
    <t>F22-10</t>
  </si>
  <si>
    <t>272800030-0001</t>
  </si>
  <si>
    <t>ELECTRICAL BOX</t>
  </si>
  <si>
    <t>F22-11</t>
  </si>
  <si>
    <t>342320055-0003</t>
  </si>
  <si>
    <t>BLOCK,TAIL SHIELD RIGHT DECORATIVE</t>
  </si>
  <si>
    <t>F22-12</t>
  </si>
  <si>
    <t>342360299-0010</t>
  </si>
  <si>
    <t>SHIELD COMP.,RIGHT TAIL</t>
  </si>
  <si>
    <t>342360299-0011</t>
  </si>
  <si>
    <t>342360299-0012</t>
  </si>
  <si>
    <t>F22-13</t>
  </si>
  <si>
    <t>F22-14</t>
  </si>
  <si>
    <t>F22-15</t>
  </si>
  <si>
    <t>F22-16</t>
  </si>
  <si>
    <t>342390299-0003</t>
  </si>
  <si>
    <t>COVER COMP.,TAIL</t>
  </si>
  <si>
    <t>F22-17</t>
  </si>
  <si>
    <t>F23-1</t>
  </si>
  <si>
    <t>280720098-0001</t>
  </si>
  <si>
    <t>LAMP,REAR REGISTRATION PLATE</t>
  </si>
  <si>
    <t>F23-2</t>
  </si>
  <si>
    <t>F23-3</t>
  </si>
  <si>
    <t>280110132-0001</t>
  </si>
  <si>
    <t>REFLECTOR,REAR</t>
  </si>
  <si>
    <t>F23-4</t>
  </si>
  <si>
    <t>F23-5</t>
  </si>
  <si>
    <t>F23-6</t>
  </si>
  <si>
    <t>280780720-0001</t>
  </si>
  <si>
    <t>F23-7</t>
  </si>
  <si>
    <t>382330010-0003</t>
  </si>
  <si>
    <t>F23-8</t>
  </si>
  <si>
    <t>340540261-0001</t>
  </si>
  <si>
    <t>BRACKET,REAR REGISTRATION PLATE</t>
  </si>
  <si>
    <t>F23-9</t>
  </si>
  <si>
    <t>381130030-0001</t>
  </si>
  <si>
    <t>GLUE NAIL,BUFFER</t>
  </si>
  <si>
    <t>F23-10</t>
  </si>
  <si>
    <t>340660416-0001</t>
  </si>
  <si>
    <t>FENDER COMP.,REAR</t>
  </si>
  <si>
    <t>F23-11</t>
  </si>
  <si>
    <t>342400154-0001</t>
  </si>
  <si>
    <t>PIECE,TAIL SHIELD CONNECTING LEFT</t>
  </si>
  <si>
    <t>F23-12</t>
  </si>
  <si>
    <t>280580764-0001</t>
  </si>
  <si>
    <t>TAILLIGHT SET</t>
  </si>
  <si>
    <t>F23-13</t>
  </si>
  <si>
    <t>F23-14</t>
  </si>
  <si>
    <t>F23-15</t>
  </si>
  <si>
    <t>F23-16</t>
  </si>
  <si>
    <t>F23-17</t>
  </si>
  <si>
    <t>280760734-0001</t>
  </si>
  <si>
    <t>F23-18</t>
  </si>
  <si>
    <t>380140001-0015</t>
  </si>
  <si>
    <t>F23-19</t>
  </si>
  <si>
    <t>382330110-0001</t>
  </si>
  <si>
    <t>F23-20</t>
  </si>
  <si>
    <t>340580029-0001</t>
  </si>
  <si>
    <t>LINING,REAR FENDER</t>
  </si>
  <si>
    <t>F23-21</t>
  </si>
  <si>
    <t>F23-22</t>
  </si>
  <si>
    <t>F24-1</t>
  </si>
  <si>
    <t>331410300-0001</t>
  </si>
  <si>
    <t>COLLISION BUMPER COMP.</t>
  </si>
  <si>
    <t>331410320-0001</t>
  </si>
  <si>
    <t>F24-2</t>
  </si>
  <si>
    <t>F24-3</t>
  </si>
  <si>
    <t>331190063-0001</t>
  </si>
  <si>
    <t>CONNECTING YOKE,COLLISION BUMPER</t>
  </si>
  <si>
    <t>331190067-0001</t>
  </si>
  <si>
    <t>F24-4</t>
  </si>
  <si>
    <t>331410301-0001</t>
  </si>
  <si>
    <t>331410321-0001</t>
  </si>
  <si>
    <t>F24-5</t>
  </si>
  <si>
    <t>F25-1</t>
  </si>
  <si>
    <t>331320009-0001</t>
  </si>
  <si>
    <t>BRACKET,TAILSTOCK BOX</t>
  </si>
  <si>
    <t>331320010-0001</t>
  </si>
  <si>
    <t>F25-2</t>
  </si>
  <si>
    <t>382330105-0001</t>
  </si>
  <si>
    <t>F25-3</t>
  </si>
  <si>
    <t>382330106-0001</t>
  </si>
  <si>
    <t>F25-4</t>
  </si>
  <si>
    <t>F25-5</t>
  </si>
  <si>
    <t>F25-6</t>
  </si>
  <si>
    <t>332210019-0001</t>
  </si>
  <si>
    <t>PIECE,LUGGAGE CARRIER LEFT DECORATIVE</t>
  </si>
  <si>
    <t>F26-1</t>
  </si>
  <si>
    <t>502240010-0001</t>
  </si>
  <si>
    <t>SIDE &amp; TAIL KITS</t>
  </si>
  <si>
    <t>F26-2</t>
  </si>
  <si>
    <t>331340043-0001</t>
  </si>
  <si>
    <t>BRACKET,RIGHT SIDE BOX</t>
  </si>
  <si>
    <t>F26-3</t>
  </si>
  <si>
    <t>350480144-0001</t>
  </si>
  <si>
    <t>BOX,TAIL</t>
  </si>
  <si>
    <t>F26-4</t>
  </si>
  <si>
    <t>332040011-0001</t>
  </si>
  <si>
    <t>BODY,REAR PROP</t>
  </si>
  <si>
    <t>F26-5</t>
  </si>
  <si>
    <t>331330044-0001</t>
  </si>
  <si>
    <t>BRACKET,LEFT SIDE BOX</t>
  </si>
  <si>
    <t>F26-6</t>
  </si>
  <si>
    <t>350320044-0001</t>
  </si>
  <si>
    <t>BOX,LEFT SIDE</t>
  </si>
  <si>
    <t>F26-7</t>
  </si>
  <si>
    <t>F26-8</t>
  </si>
  <si>
    <t>380390008-0004</t>
  </si>
  <si>
    <t>F26-9</t>
  </si>
  <si>
    <t>350530035-0001</t>
  </si>
  <si>
    <t>BACKPLANE,TAIL BOX</t>
  </si>
  <si>
    <t>F26-10</t>
  </si>
  <si>
    <t>350350045-0001</t>
  </si>
  <si>
    <t>BOX,RIGHT SIDE</t>
  </si>
  <si>
    <t>F26-11</t>
  </si>
  <si>
    <t>353530010-0001</t>
  </si>
  <si>
    <t>LOCK CORE ASSY</t>
  </si>
  <si>
    <t>F27-1</t>
  </si>
  <si>
    <t>271232751-0001</t>
  </si>
  <si>
    <t>HARNESS,WIRE</t>
  </si>
  <si>
    <t>F27-2</t>
  </si>
  <si>
    <t>274060004-0001</t>
  </si>
  <si>
    <t>RELAY ASSY.,CONTROLING</t>
  </si>
  <si>
    <t>F27-3</t>
  </si>
  <si>
    <t>273410003-0001</t>
  </si>
  <si>
    <t>RELAY ASSY.,AUXILIARY</t>
  </si>
  <si>
    <t>F27-4</t>
  </si>
  <si>
    <t>381620010-0001</t>
  </si>
  <si>
    <t>SECTION,SAFE</t>
  </si>
  <si>
    <t>F27-5</t>
  </si>
  <si>
    <t>381620011-0002</t>
  </si>
  <si>
    <t>F27-6</t>
  </si>
  <si>
    <t>381620012-0001</t>
  </si>
  <si>
    <t>F27-7</t>
  </si>
  <si>
    <t>381620026-0001</t>
  </si>
  <si>
    <t>F27-8</t>
  </si>
  <si>
    <t>274700001-0001</t>
  </si>
  <si>
    <t>inertial measurement unit （IMT)</t>
  </si>
  <si>
    <t>F27-9</t>
  </si>
  <si>
    <t>270860107-0001</t>
  </si>
  <si>
    <t>BRACKET,ELECTRICAL PARTS MOUNTING</t>
  </si>
  <si>
    <t>F27-10</t>
  </si>
  <si>
    <t>F27-11</t>
  </si>
  <si>
    <t>F27-12</t>
  </si>
  <si>
    <t>380450004-0014</t>
  </si>
  <si>
    <t>F27-13</t>
  </si>
  <si>
    <t>F27-14</t>
  </si>
  <si>
    <t>272470218-0001</t>
  </si>
  <si>
    <t>HARNESS,SUB</t>
  </si>
  <si>
    <t>F27-15</t>
  </si>
  <si>
    <t>285490005-0001</t>
  </si>
  <si>
    <t>RADAR SENSOR</t>
  </si>
  <si>
    <t>F27-16</t>
  </si>
  <si>
    <t>380200226-0001</t>
  </si>
  <si>
    <t>F27-17</t>
  </si>
  <si>
    <t>274490008-0001</t>
  </si>
  <si>
    <t>BCM CONTROLLER</t>
  </si>
  <si>
    <t>F27-18</t>
  </si>
  <si>
    <t>172710301-0001</t>
  </si>
  <si>
    <t>ECU</t>
  </si>
  <si>
    <t>E5+，70kw A3</t>
  </si>
  <si>
    <t>172710321-0001</t>
  </si>
  <si>
    <t>E5+，35kw A2</t>
  </si>
  <si>
    <t>F27-19</t>
  </si>
  <si>
    <t>270860106-0001</t>
  </si>
  <si>
    <t>F27-20</t>
  </si>
  <si>
    <t>361000122-0001</t>
  </si>
  <si>
    <t>F27-21</t>
  </si>
  <si>
    <t>271060498-0001</t>
  </si>
  <si>
    <t>BATTERY ASSY.</t>
  </si>
  <si>
    <t>F27-22</t>
  </si>
  <si>
    <t>271170178-0001</t>
  </si>
  <si>
    <t>BRACKET,BATTERY PRESSURE</t>
  </si>
  <si>
    <t>F27-23</t>
  </si>
  <si>
    <t>F27-24</t>
  </si>
  <si>
    <t>500321108-0001</t>
  </si>
  <si>
    <t>LOCK KIT</t>
  </si>
  <si>
    <t>F27-25</t>
  </si>
  <si>
    <t>F27-26</t>
  </si>
  <si>
    <t>F27-27</t>
  </si>
  <si>
    <t>271340099-0002</t>
  </si>
  <si>
    <t>KEY OF IGNITION SWITCH</t>
  </si>
  <si>
    <t>F27-28</t>
  </si>
  <si>
    <t>LOCK,SEAT</t>
  </si>
  <si>
    <t>F27-29</t>
  </si>
  <si>
    <t>DEVICE,SEAT LOCKING</t>
  </si>
  <si>
    <t>F27-30</t>
  </si>
  <si>
    <t>331990011-0001</t>
  </si>
  <si>
    <t>WASHER,SEAT LOCK</t>
  </si>
  <si>
    <t>F27-31</t>
  </si>
  <si>
    <t>F27-32</t>
  </si>
  <si>
    <t>330250211-0001</t>
  </si>
  <si>
    <t>CABLE,SEAT</t>
  </si>
  <si>
    <t>F27-33</t>
  </si>
  <si>
    <t>270910037-0001</t>
  </si>
  <si>
    <t>BRACKET,RECTIFIER REGULATE</t>
  </si>
  <si>
    <t>F27-34</t>
  </si>
  <si>
    <t>270880203-0001</t>
  </si>
  <si>
    <t>RECTIFIER REGULATOR ASSY.</t>
  </si>
  <si>
    <t>F27-35</t>
  </si>
  <si>
    <t>380330005-0004</t>
  </si>
  <si>
    <t>CAP-SHAPED NUT</t>
  </si>
  <si>
    <t>F27-36</t>
  </si>
  <si>
    <t>271330334-0001</t>
  </si>
  <si>
    <t>SWITCH ASSY.,IGNITION</t>
  </si>
  <si>
    <t>F27-37</t>
  </si>
  <si>
    <t>381420053-0003</t>
  </si>
  <si>
    <t>F27-38</t>
  </si>
  <si>
    <t>277770003-0001</t>
  </si>
  <si>
    <t>REMOTE CONTROLLING KEY</t>
  </si>
  <si>
    <t>F27-39</t>
  </si>
  <si>
    <t>285260008-0001</t>
  </si>
  <si>
    <t>CAMERA</t>
  </si>
  <si>
    <t>F27-40</t>
  </si>
  <si>
    <t>271280383-0001</t>
  </si>
  <si>
    <t>WIRE,CONNECTING</t>
  </si>
  <si>
    <t>F27-41</t>
  </si>
  <si>
    <t>285370008-0001</t>
  </si>
  <si>
    <t>AUTOMOBILE DATA RECORDER</t>
  </si>
  <si>
    <t>F27-42</t>
  </si>
  <si>
    <t>270810228-0001</t>
  </si>
  <si>
    <t>STARTING RELAY ASSY.</t>
  </si>
  <si>
    <t>F27-43</t>
  </si>
  <si>
    <t>273310005-0001</t>
  </si>
  <si>
    <t>SENSOR</t>
  </si>
  <si>
    <t>F27-44</t>
  </si>
  <si>
    <t>280190262-0001</t>
  </si>
  <si>
    <t>HORN</t>
  </si>
  <si>
    <t>F27-45</t>
  </si>
  <si>
    <t>380900145-0001</t>
  </si>
  <si>
    <t>F27-46</t>
  </si>
  <si>
    <t>380900077-0002</t>
  </si>
  <si>
    <t>F28-1</t>
  </si>
  <si>
    <t>370311169-0001</t>
  </si>
  <si>
    <t>LABEL,WARNING</t>
  </si>
  <si>
    <t>F28-2</t>
  </si>
  <si>
    <t>370320138-0001</t>
  </si>
  <si>
    <t>LABEL,REMINDS</t>
  </si>
  <si>
    <t>F28-3</t>
  </si>
  <si>
    <t>370328392-0001</t>
  </si>
  <si>
    <t>F28-4</t>
  </si>
  <si>
    <t>370322824-0001</t>
  </si>
  <si>
    <t>F28-5</t>
  </si>
  <si>
    <t>370326120-0001</t>
  </si>
  <si>
    <t>REF.No</t>
  </si>
  <si>
    <t>PLM CODE</t>
  </si>
  <si>
    <t>英文名ENGLISH PARTS  NAME</t>
  </si>
  <si>
    <t>QUANTITY</t>
  </si>
  <si>
    <t>UNIT</t>
  </si>
  <si>
    <t>WEAR &amp; TEAR GRADE</t>
  </si>
  <si>
    <t>PICTURE</t>
  </si>
  <si>
    <t>REMARK</t>
  </si>
  <si>
    <t>E1</t>
  </si>
  <si>
    <t>ENGINE</t>
  </si>
  <si>
    <t xml:space="preserve"> 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</si>
  <si>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01-01</t>
    </r>
  </si>
  <si>
    <t>7924218-03</t>
  </si>
  <si>
    <t>CYLINDER HEAD COVER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</si>
  <si>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01-02</t>
    </r>
  </si>
  <si>
    <r>
      <rPr>
        <sz val="12"/>
        <rFont val="宋体"/>
        <charset val="134"/>
      </rPr>
      <t>1025</t>
    </r>
    <r>
      <rPr>
        <sz val="12"/>
        <rFont val="宋体"/>
        <charset val="134"/>
      </rPr>
      <t>328</t>
    </r>
    <r>
      <rPr>
        <sz val="12"/>
        <rFont val="宋体"/>
        <charset val="134"/>
      </rPr>
      <t>-01</t>
    </r>
  </si>
  <si>
    <t>CYLINDER HEAD COVER GASKET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</si>
  <si>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01-03</t>
    </r>
  </si>
  <si>
    <t>8568211-01</t>
  </si>
  <si>
    <t>COVER GASKET SPARK PLUG DUCT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</si>
  <si>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01-04</t>
    </r>
  </si>
  <si>
    <t>8520212-01</t>
  </si>
  <si>
    <t>BOLT COMP.,CYLINDER HEAD COVER</t>
  </si>
  <si>
    <r>
      <rPr>
        <sz val="10"/>
        <color rgb="FFFF0000"/>
        <rFont val="宋体"/>
        <charset val="134"/>
      </rPr>
      <t>E01-05</t>
    </r>
  </si>
  <si>
    <t>7674653-03</t>
  </si>
  <si>
    <t>CYLINDER HEAD SCREW</t>
  </si>
  <si>
    <r>
      <rPr>
        <sz val="10"/>
        <color rgb="FFFF0000"/>
        <rFont val="宋体"/>
        <charset val="134"/>
      </rPr>
      <t>E01-06</t>
    </r>
  </si>
  <si>
    <t>8520214-01</t>
  </si>
  <si>
    <t>FIXING WASHER</t>
  </si>
  <si>
    <r>
      <rPr>
        <sz val="10"/>
        <color rgb="FFFF0000"/>
        <rFont val="宋体"/>
        <charset val="134"/>
      </rPr>
      <t>E01-07</t>
    </r>
  </si>
  <si>
    <t>8520213-01</t>
  </si>
  <si>
    <t>RUBBER BUSHING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</si>
  <si>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02-01</t>
    </r>
  </si>
  <si>
    <t>120070307-0001</t>
  </si>
  <si>
    <t>ASSY CYLINDER HEAD</t>
  </si>
  <si>
    <r>
      <rPr>
        <sz val="10"/>
        <color rgb="FFFF0000"/>
        <rFont val="Calibri"/>
        <charset val="134"/>
        <scheme val="minor"/>
      </rPr>
      <t>E02-02</t>
    </r>
  </si>
  <si>
    <t>120090671-0001</t>
  </si>
  <si>
    <t>CYLINDER HEAD</t>
  </si>
  <si>
    <r>
      <rPr>
        <sz val="10"/>
        <color rgb="FFFF0000"/>
        <rFont val="Calibri"/>
        <charset val="134"/>
        <scheme val="minor"/>
      </rPr>
      <t>E02-03</t>
    </r>
  </si>
  <si>
    <t>9898558-01</t>
  </si>
  <si>
    <t>VALVE SEAT INSERT EXHAUST</t>
  </si>
  <si>
    <r>
      <rPr>
        <sz val="10"/>
        <color rgb="FFFF0000"/>
        <rFont val="Calibri"/>
        <charset val="134"/>
        <scheme val="minor"/>
      </rPr>
      <t>E02-04</t>
    </r>
  </si>
  <si>
    <t>8562207-02</t>
  </si>
  <si>
    <t>VALVE SEAT INSERT INTAKE</t>
  </si>
  <si>
    <r>
      <rPr>
        <sz val="10"/>
        <rFont val="Calibri"/>
        <charset val="134"/>
        <scheme val="minor"/>
      </rPr>
      <t>E02-05</t>
    </r>
  </si>
  <si>
    <t>9903893-00</t>
  </si>
  <si>
    <t>STUD</t>
  </si>
  <si>
    <r>
      <rPr>
        <sz val="10"/>
        <color rgb="FFFF0000"/>
        <rFont val="Calibri"/>
        <charset val="134"/>
        <scheme val="minor"/>
      </rPr>
      <t>E02-06</t>
    </r>
  </si>
  <si>
    <t>8556229-03</t>
  </si>
  <si>
    <t>VALVE GUIDE</t>
  </si>
  <si>
    <r>
      <rPr>
        <sz val="10"/>
        <color rgb="FFFF0000"/>
        <rFont val="Calibri"/>
        <charset val="134"/>
        <scheme val="minor"/>
      </rPr>
      <t>E02-07</t>
    </r>
  </si>
  <si>
    <t>141500004-0001</t>
  </si>
  <si>
    <t>CAMSHAFT BEARING BRIDGE</t>
  </si>
  <si>
    <r>
      <rPr>
        <sz val="10"/>
        <rFont val="Calibri"/>
        <charset val="134"/>
        <scheme val="minor"/>
      </rPr>
      <t>E02-08</t>
    </r>
  </si>
  <si>
    <t>7720059-01</t>
  </si>
  <si>
    <t>ISA SCREW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</si>
  <si>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02-09</t>
    </r>
  </si>
  <si>
    <t>9904649-00</t>
  </si>
  <si>
    <t>O-RING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</si>
  <si>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02-10</t>
    </r>
  </si>
  <si>
    <t>7713823-01</t>
  </si>
  <si>
    <t>WASHER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</si>
  <si>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02-11</t>
    </r>
  </si>
  <si>
    <t>9907038-00</t>
  </si>
  <si>
    <t>DOWEL PIN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</si>
  <si>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02-12</t>
    </r>
  </si>
  <si>
    <t>8561999-01</t>
  </si>
  <si>
    <t>EXPANDER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</si>
  <si>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02-13</t>
    </r>
  </si>
  <si>
    <t>8569335-01</t>
  </si>
  <si>
    <t>INTAKE MANIFOLD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</si>
  <si>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02-14</t>
    </r>
  </si>
  <si>
    <t>7707831-01</t>
  </si>
  <si>
    <t>COUNTER SUNK HEAD SCREW</t>
  </si>
  <si>
    <t>E02-15</t>
  </si>
  <si>
    <t>270960098-0001</t>
  </si>
  <si>
    <t>SPARK PLUG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</si>
  <si>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02-16</t>
    </r>
  </si>
  <si>
    <t>8394297-02</t>
  </si>
  <si>
    <t>GASKET,CYLINDER HEAD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</si>
  <si>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03-01</t>
    </r>
  </si>
  <si>
    <t>140020282-0001</t>
  </si>
  <si>
    <t>ASSY CAMSHAFT INTAKE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</si>
  <si>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03-02</t>
    </r>
  </si>
  <si>
    <r>
      <rPr>
        <sz val="12"/>
        <rFont val="宋体"/>
        <charset val="134"/>
      </rPr>
      <t>140030232</t>
    </r>
    <r>
      <rPr>
        <sz val="12"/>
        <rFont val="宋体"/>
        <charset val="134"/>
      </rPr>
      <t>-00</t>
    </r>
    <r>
      <rPr>
        <sz val="12"/>
        <rFont val="宋体"/>
        <charset val="134"/>
      </rPr>
      <t>01</t>
    </r>
  </si>
  <si>
    <t>CAMSHAFT INTAKE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</si>
  <si>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03-03</t>
    </r>
  </si>
  <si>
    <t>9906155-00</t>
  </si>
  <si>
    <r>
      <rPr>
        <sz val="12"/>
        <rFont val="宋体"/>
        <charset val="134"/>
      </rPr>
      <t>COVER</t>
    </r>
    <r>
      <rPr>
        <sz val="12"/>
        <rFont val="宋体"/>
        <charset val="134"/>
      </rPr>
      <t xml:space="preserve"> ITD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</si>
  <si>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03-04</t>
    </r>
  </si>
  <si>
    <t>9934624-00</t>
  </si>
  <si>
    <r>
      <rPr>
        <sz val="12"/>
        <rFont val="宋体"/>
        <charset val="134"/>
      </rPr>
      <t>SNAP</t>
    </r>
    <r>
      <rPr>
        <sz val="12"/>
        <rFont val="宋体"/>
        <charset val="134"/>
      </rPr>
      <t xml:space="preserve"> RING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</si>
  <si>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03-05</t>
    </r>
  </si>
  <si>
    <t>140020283-0001</t>
  </si>
  <si>
    <r>
      <rPr>
        <sz val="12"/>
        <rFont val="宋体"/>
        <charset val="134"/>
      </rPr>
      <t>ASSY</t>
    </r>
    <r>
      <rPr>
        <sz val="12"/>
        <rFont val="宋体"/>
        <charset val="134"/>
      </rPr>
      <t xml:space="preserve"> CAMSHAFT EXAUST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</si>
  <si>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03-06</t>
    </r>
  </si>
  <si>
    <t>140030233-0001</t>
  </si>
  <si>
    <t>CAMSHAFT EXAUST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</si>
  <si>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03-07</t>
    </r>
  </si>
  <si>
    <t>8561580-01</t>
  </si>
  <si>
    <r>
      <rPr>
        <sz val="12"/>
        <rFont val="宋体"/>
        <charset val="134"/>
      </rPr>
      <t>DECO</t>
    </r>
    <r>
      <rPr>
        <sz val="12"/>
        <rFont val="宋体"/>
        <charset val="134"/>
      </rPr>
      <t xml:space="preserve"> LEVER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</si>
  <si>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03-08</t>
    </r>
  </si>
  <si>
    <t>8392386-01</t>
  </si>
  <si>
    <t>PIN FOR DECO SYSTEM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</si>
  <si>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03-09</t>
    </r>
  </si>
  <si>
    <t>8395857-01</t>
  </si>
  <si>
    <r>
      <rPr>
        <sz val="12"/>
        <rFont val="宋体"/>
        <charset val="134"/>
      </rPr>
      <t>SPRING</t>
    </r>
    <r>
      <rPr>
        <sz val="12"/>
        <rFont val="宋体"/>
        <charset val="134"/>
      </rPr>
      <t xml:space="preserve"> FOR DECO SYSTEM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</si>
  <si>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03-10</t>
    </r>
  </si>
  <si>
    <t>9909420-00</t>
  </si>
  <si>
    <t>SNAP RING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</si>
  <si>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03-11</t>
    </r>
  </si>
  <si>
    <t>140580082-0001</t>
  </si>
  <si>
    <t>TIMING SPROKET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</si>
  <si>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03-12</t>
    </r>
  </si>
  <si>
    <t>7727500-01</t>
  </si>
  <si>
    <r>
      <rPr>
        <sz val="12"/>
        <rFont val="宋体"/>
        <charset val="134"/>
      </rPr>
      <t>ASA</t>
    </r>
    <r>
      <rPr>
        <sz val="12"/>
        <rFont val="宋体"/>
        <charset val="134"/>
      </rPr>
      <t xml:space="preserve"> SCREW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</si>
  <si>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03-13</t>
    </r>
  </si>
  <si>
    <r>
      <rPr>
        <sz val="12"/>
        <rFont val="宋体"/>
        <charset val="134"/>
      </rPr>
      <t>7718079-</t>
    </r>
    <r>
      <rPr>
        <sz val="12"/>
        <rFont val="宋体"/>
        <charset val="134"/>
      </rPr>
      <t>01</t>
    </r>
  </si>
  <si>
    <t>NEEDLE ROLLER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</si>
  <si>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03-14</t>
    </r>
  </si>
  <si>
    <r>
      <rPr>
        <sz val="12"/>
        <rFont val="宋体"/>
        <charset val="134"/>
      </rPr>
      <t>8405623-</t>
    </r>
    <r>
      <rPr>
        <sz val="12"/>
        <rFont val="宋体"/>
        <charset val="134"/>
      </rPr>
      <t>03</t>
    </r>
  </si>
  <si>
    <t>FINGER FOLLOWER FORGED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</si>
  <si>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03-15</t>
    </r>
  </si>
  <si>
    <t>7713818-01</t>
  </si>
  <si>
    <t>AXLE FOR CAM FOLLOWER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</si>
  <si>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03-16</t>
    </r>
  </si>
  <si>
    <t>8562210-02</t>
  </si>
  <si>
    <t>VALVE SPRING COTTER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</si>
  <si>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03-17</t>
    </r>
  </si>
  <si>
    <t>8535530-01</t>
  </si>
  <si>
    <t>VALVE STEM SEAL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</si>
  <si>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03-18</t>
    </r>
  </si>
  <si>
    <t>8396366-01</t>
  </si>
  <si>
    <t>VALVE SPRING WITH OTEVA 90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</si>
  <si>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03-19</t>
    </r>
  </si>
  <si>
    <t>8562212-01</t>
  </si>
  <si>
    <t>VALVE SPRING RETAINER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</si>
  <si>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03-20</t>
    </r>
  </si>
  <si>
    <t>502120005-0001</t>
  </si>
  <si>
    <t>ADJUSTING SHIM,VALVE KIT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</si>
  <si>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03-21</t>
    </r>
  </si>
  <si>
    <t>9457142-02</t>
  </si>
  <si>
    <t>VALVE INLET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</si>
  <si>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03-22</t>
    </r>
  </si>
  <si>
    <t>9457143-01</t>
  </si>
  <si>
    <t>VALVE EXHAUST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</si>
  <si>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03-23</t>
    </r>
  </si>
  <si>
    <t>8562216-02</t>
  </si>
  <si>
    <t>LOWER SPRING PLATE XINZ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</si>
  <si>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01</t>
    </r>
  </si>
  <si>
    <t>140580083-0001</t>
  </si>
  <si>
    <t>TIMING GEAR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</si>
  <si>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04-02</t>
    </r>
  </si>
  <si>
    <t>5A69F47-03</t>
  </si>
  <si>
    <t>ASSY TOP CHAIN GUIDE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</si>
  <si>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04-03</t>
    </r>
  </si>
  <si>
    <t>8562331-01</t>
  </si>
  <si>
    <t>SLIDING RAIL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</si>
  <si>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04</t>
    </r>
  </si>
  <si>
    <t>8562332-01</t>
  </si>
  <si>
    <t xml:space="preserve">CHAIN GUIDE PROTECTION PLATE 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</si>
  <si>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05</t>
    </r>
  </si>
  <si>
    <t>382330060-0001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</si>
  <si>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06</t>
    </r>
  </si>
  <si>
    <t>8535532-01</t>
  </si>
  <si>
    <t>TIME CHAIN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</si>
  <si>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07</t>
    </r>
  </si>
  <si>
    <t>8562333-01</t>
  </si>
  <si>
    <t>TENSIONING RAIL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</si>
  <si>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08</t>
    </r>
  </si>
  <si>
    <t>8562334-01</t>
  </si>
  <si>
    <t>GUIDING RAIL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</si>
  <si>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09</t>
    </r>
  </si>
  <si>
    <t>8535599-01</t>
  </si>
  <si>
    <t>BACK SHAFT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</si>
  <si>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10</t>
    </r>
  </si>
  <si>
    <t>8535600-01</t>
  </si>
  <si>
    <t>CHAIN TENSIONER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</si>
  <si>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11</t>
    </r>
  </si>
  <si>
    <t>7718077-01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</si>
  <si>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12</t>
    </r>
  </si>
  <si>
    <t>9906605-00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</si>
  <si>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13</t>
    </r>
  </si>
  <si>
    <t>8568480-01</t>
  </si>
  <si>
    <t>BALL BEARING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</si>
  <si>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14</t>
    </r>
  </si>
  <si>
    <t>6916475-02</t>
  </si>
  <si>
    <t>INT SCREW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</si>
  <si>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  <r>
      <rPr>
        <sz val="10"/>
        <rFont val="宋体"/>
        <charset val="134"/>
      </rPr>
      <t>-</t>
    </r>
    <r>
      <rPr>
        <sz val="10"/>
        <rFont val="宋体"/>
        <charset val="134"/>
      </rPr>
      <t>15</t>
    </r>
  </si>
  <si>
    <t>8535601-02</t>
  </si>
  <si>
    <t>ADPATER CHAIN TENSIONER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</si>
  <si>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-01</t>
    </r>
  </si>
  <si>
    <t>110010338-0001</t>
  </si>
  <si>
    <t>CRANKCASE ASSY.</t>
  </si>
  <si>
    <r>
      <rPr>
        <sz val="10"/>
        <color rgb="FFFF0000"/>
        <rFont val="宋体"/>
        <charset val="134"/>
      </rPr>
      <t>E05-02</t>
    </r>
  </si>
  <si>
    <t>8559825-04</t>
  </si>
  <si>
    <t>ASSY COUNTERBALANCE BEARING CAP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</si>
  <si>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-03</t>
    </r>
  </si>
  <si>
    <t>8559824-03</t>
  </si>
  <si>
    <t>COUNTERBALANCE BEARING CAP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</si>
  <si>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-04</t>
    </r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</si>
  <si>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-05</t>
    </r>
  </si>
  <si>
    <t>9907844-00</t>
  </si>
  <si>
    <t>CYLINDRICAL PIN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</si>
  <si>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-06</t>
    </r>
  </si>
  <si>
    <t>382330048-0001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</si>
  <si>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-07</t>
    </r>
  </si>
  <si>
    <t>382330051-0001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</si>
  <si>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-08</t>
    </r>
  </si>
  <si>
    <t>382330052-0001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</si>
  <si>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-09</t>
    </r>
  </si>
  <si>
    <t>382330053-0001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</si>
  <si>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-10</t>
    </r>
  </si>
  <si>
    <t>382330054-0001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</si>
  <si>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-11</t>
    </r>
  </si>
  <si>
    <t>382330055-0001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</si>
  <si>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-12</t>
    </r>
  </si>
  <si>
    <t>382330049-0001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</si>
  <si>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-13</t>
    </r>
  </si>
  <si>
    <t>382330050-0001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</si>
  <si>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-14</t>
    </r>
  </si>
  <si>
    <t>382330043-0002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</si>
  <si>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-15</t>
    </r>
  </si>
  <si>
    <t>8563976-01</t>
  </si>
  <si>
    <t>HOLLOW DOWEL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</si>
  <si>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-16</t>
    </r>
  </si>
  <si>
    <t>7722791-02</t>
  </si>
  <si>
    <t>USIT-RING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</si>
  <si>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-17</t>
    </r>
  </si>
  <si>
    <t>7924056-01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</si>
  <si>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-18</t>
    </r>
  </si>
  <si>
    <t>9457279-02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</si>
  <si>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-19</t>
    </r>
  </si>
  <si>
    <t>8561998-01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</si>
  <si>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-20</t>
    </r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</si>
  <si>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-21</t>
    </r>
  </si>
  <si>
    <t>111510014-0001</t>
  </si>
  <si>
    <t>UPPER CRANKCASE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</si>
  <si>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-22</t>
    </r>
  </si>
  <si>
    <r>
      <rPr>
        <sz val="12"/>
        <rFont val="宋体"/>
        <charset val="134"/>
      </rPr>
      <t>9904392-</t>
    </r>
    <r>
      <rPr>
        <sz val="12"/>
        <rFont val="宋体"/>
        <charset val="134"/>
      </rPr>
      <t>00</t>
    </r>
  </si>
  <si>
    <t>LOCK SCREW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</si>
  <si>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-23</t>
    </r>
  </si>
  <si>
    <t>9963200-00</t>
  </si>
  <si>
    <t>SEALING RING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</si>
  <si>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-24</t>
    </r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</si>
  <si>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-25</t>
    </r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</si>
  <si>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-26</t>
    </r>
  </si>
  <si>
    <t>7712697-01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</si>
  <si>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-27</t>
    </r>
  </si>
  <si>
    <t>8565089-01</t>
  </si>
  <si>
    <t>OIL THROTTLE VALVE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</si>
  <si>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-28</t>
    </r>
  </si>
  <si>
    <t>110440004-0001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</si>
  <si>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-29</t>
    </r>
  </si>
  <si>
    <t>7700396-01</t>
  </si>
  <si>
    <t>O-Ring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</si>
  <si>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-30</t>
    </r>
  </si>
  <si>
    <t>1599095-01</t>
  </si>
  <si>
    <t>SCREW-IN FITTING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</si>
  <si>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-31</t>
    </r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</si>
  <si>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-32</t>
    </r>
  </si>
  <si>
    <t>8565069-02</t>
  </si>
  <si>
    <t>COUNTERHOLDER BOWDEN CABLE</t>
  </si>
  <si>
    <r>
      <rPr>
        <sz val="10"/>
        <rFont val="宋体"/>
        <charset val="134"/>
      </rPr>
      <t>E0</t>
    </r>
    <r>
      <rPr>
        <sz val="10"/>
        <rFont val="宋体"/>
        <charset val="134"/>
      </rPr>
      <t>5</t>
    </r>
    <r>
      <rPr>
        <sz val="10"/>
        <rFont val="宋体"/>
        <charset val="134"/>
      </rPr>
      <t>-33</t>
    </r>
  </si>
  <si>
    <t>382330063-0001</t>
  </si>
  <si>
    <t>E05-34</t>
  </si>
  <si>
    <t>150350061-0001</t>
  </si>
  <si>
    <t>OIL FILTER ASSY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</si>
  <si>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  <r>
      <rPr>
        <sz val="10"/>
        <rFont val="宋体"/>
        <charset val="134"/>
      </rPr>
      <t>-01</t>
    </r>
  </si>
  <si>
    <t>110380214-0002</t>
  </si>
  <si>
    <t>GENERATOR COVER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</si>
  <si>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  <r>
      <rPr>
        <sz val="10"/>
        <rFont val="宋体"/>
        <charset val="134"/>
      </rPr>
      <t>-02</t>
    </r>
  </si>
  <si>
    <t>8393580-01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</si>
  <si>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  <r>
      <rPr>
        <sz val="10"/>
        <rFont val="宋体"/>
        <charset val="134"/>
      </rPr>
      <t>-03</t>
    </r>
  </si>
  <si>
    <t>8393579-01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</si>
  <si>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  <r>
      <rPr>
        <sz val="10"/>
        <rFont val="宋体"/>
        <charset val="134"/>
      </rPr>
      <t>-04</t>
    </r>
  </si>
  <si>
    <t>8561957-01</t>
  </si>
  <si>
    <t>BRACKET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</si>
  <si>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  <r>
      <rPr>
        <sz val="10"/>
        <rFont val="宋体"/>
        <charset val="134"/>
      </rPr>
      <t>-05</t>
    </r>
  </si>
  <si>
    <t>382330059-0001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</si>
  <si>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  <r>
      <rPr>
        <sz val="10"/>
        <rFont val="宋体"/>
        <charset val="134"/>
      </rPr>
      <t>-06</t>
    </r>
  </si>
  <si>
    <t>7689572-01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</si>
  <si>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  <r>
      <rPr>
        <sz val="10"/>
        <rFont val="宋体"/>
        <charset val="134"/>
      </rPr>
      <t>-07</t>
    </r>
  </si>
  <si>
    <t>110690146-0001</t>
  </si>
  <si>
    <t>OIL DIP STICK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</si>
  <si>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  <r>
      <rPr>
        <sz val="10"/>
        <rFont val="宋体"/>
        <charset val="134"/>
      </rPr>
      <t>-08</t>
    </r>
  </si>
  <si>
    <t>281920044-0001</t>
  </si>
  <si>
    <t>CRANKSHAFT SENSOR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</si>
  <si>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  <r>
      <rPr>
        <sz val="10"/>
        <rFont val="宋体"/>
        <charset val="134"/>
      </rPr>
      <t>-09</t>
    </r>
  </si>
  <si>
    <t>E07-01</t>
  </si>
  <si>
    <t>ASSY CLUTCH COVER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</si>
  <si>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7</t>
    </r>
    <r>
      <rPr>
        <sz val="10"/>
        <rFont val="宋体"/>
        <charset val="134"/>
      </rPr>
      <t>-02</t>
    </r>
  </si>
  <si>
    <t>110600997-0002</t>
  </si>
  <si>
    <t>CLUTCH COVER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</si>
  <si>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7</t>
    </r>
    <r>
      <rPr>
        <sz val="10"/>
        <rFont val="宋体"/>
        <charset val="134"/>
      </rPr>
      <t>-03</t>
    </r>
  </si>
  <si>
    <t>8522696-01</t>
  </si>
  <si>
    <t>INSULATION F. CLUTCH COVER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</si>
  <si>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7</t>
    </r>
    <r>
      <rPr>
        <sz val="10"/>
        <rFont val="宋体"/>
        <charset val="134"/>
      </rPr>
      <t>-04</t>
    </r>
  </si>
  <si>
    <t>120510008-0001</t>
  </si>
  <si>
    <t>RETAINING PLATE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</si>
  <si>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7</t>
    </r>
    <r>
      <rPr>
        <sz val="10"/>
        <rFont val="宋体"/>
        <charset val="134"/>
      </rPr>
      <t>-05</t>
    </r>
  </si>
  <si>
    <t>7678083-02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</si>
  <si>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7</t>
    </r>
    <r>
      <rPr>
        <sz val="10"/>
        <rFont val="宋体"/>
        <charset val="134"/>
      </rPr>
      <t>-06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</si>
  <si>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7</t>
    </r>
    <r>
      <rPr>
        <sz val="10"/>
        <rFont val="宋体"/>
        <charset val="134"/>
      </rPr>
      <t>-07</t>
    </r>
  </si>
  <si>
    <t>8393581-01</t>
  </si>
  <si>
    <t>UIST-RING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</si>
  <si>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-01</t>
    </r>
  </si>
  <si>
    <t>130290816-0001</t>
  </si>
  <si>
    <t>ASSY CRANKSHAFT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</si>
  <si>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08-02</t>
    </r>
  </si>
  <si>
    <t>130300546-0001</t>
  </si>
  <si>
    <t>CRANKSHAFT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</si>
  <si>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08-03</t>
    </r>
  </si>
  <si>
    <t>130230097-0001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</si>
  <si>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08-04</t>
    </r>
  </si>
  <si>
    <t>130420014-0001</t>
  </si>
  <si>
    <t>PRIMARY GEAR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</si>
  <si>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08-05</t>
    </r>
  </si>
  <si>
    <t>130460041-0001</t>
  </si>
  <si>
    <t>BALANCER GEAR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</si>
  <si>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08-06</t>
    </r>
  </si>
  <si>
    <t>130380003-0001</t>
  </si>
  <si>
    <t>OIL BUSHING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</si>
  <si>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-07</t>
    </r>
  </si>
  <si>
    <t>502230013-0001</t>
  </si>
  <si>
    <t>BEARING,CRANKSHAFT KIT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</si>
  <si>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-08</t>
    </r>
  </si>
  <si>
    <t>502230014-0001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</si>
  <si>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-09</t>
    </r>
  </si>
  <si>
    <t>9951480-00</t>
  </si>
  <si>
    <t>WOODRUFF KEY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</si>
  <si>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-10</t>
    </r>
  </si>
  <si>
    <t>8563921-03</t>
  </si>
  <si>
    <t>ASSY CONNECTING ROD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</si>
  <si>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-11</t>
    </r>
  </si>
  <si>
    <t>8563926-01</t>
  </si>
  <si>
    <t>CONNECTING ROD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</si>
  <si>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-12</t>
    </r>
  </si>
  <si>
    <t>8564046-01</t>
  </si>
  <si>
    <t>CONROD SCREW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</si>
  <si>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-13</t>
    </r>
  </si>
  <si>
    <t>9909390-00</t>
  </si>
  <si>
    <t>CYLINDER PIN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</si>
  <si>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-14</t>
    </r>
  </si>
  <si>
    <t>502230015-0001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</si>
  <si>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-15</t>
    </r>
  </si>
  <si>
    <t>8555212-02</t>
  </si>
  <si>
    <t>PISTON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</si>
  <si>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-16</t>
    </r>
  </si>
  <si>
    <t>8555210-01</t>
  </si>
  <si>
    <t>RETAINER RING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</si>
  <si>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-17</t>
    </r>
  </si>
  <si>
    <t>8555206-02</t>
  </si>
  <si>
    <t>PISTON PIN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</si>
  <si>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-18</t>
    </r>
  </si>
  <si>
    <t>8555207-02</t>
  </si>
  <si>
    <t>RING 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</si>
  <si>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-19</t>
    </r>
  </si>
  <si>
    <t>8555208-02</t>
  </si>
  <si>
    <t>RING 2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</si>
  <si>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-20</t>
    </r>
  </si>
  <si>
    <t>5A78310-01</t>
  </si>
  <si>
    <t>RING 3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</si>
  <si>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-21</t>
    </r>
  </si>
  <si>
    <t>130440021-0001</t>
  </si>
  <si>
    <t>ASSY BALANCER SHAFT FRONT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</si>
  <si>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-22</t>
    </r>
  </si>
  <si>
    <t>130450079-0001</t>
  </si>
  <si>
    <t>BALANCER SHAFT FRONT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</si>
  <si>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-23</t>
    </r>
  </si>
  <si>
    <t>130480038-0001</t>
  </si>
  <si>
    <t>BALANCER SHAFT GEAR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</si>
  <si>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-24</t>
    </r>
  </si>
  <si>
    <t>130440022-0001</t>
  </si>
  <si>
    <t>ASSY BALANCER SHAFT REAR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</si>
  <si>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-25</t>
    </r>
  </si>
  <si>
    <t>130450080-0001</t>
  </si>
  <si>
    <t>BALANCER SHAFT REAR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</si>
  <si>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08-26</t>
    </r>
  </si>
  <si>
    <t>9457147-01</t>
  </si>
  <si>
    <t>OIL PUMP DRIVING SPORKET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</si>
  <si>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-27</t>
    </r>
  </si>
  <si>
    <t>130710002-0001</t>
  </si>
  <si>
    <t>BEARING JOURNAL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</si>
  <si>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-28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</si>
  <si>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-29</t>
    </r>
  </si>
  <si>
    <t>502230016-0001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</si>
  <si>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-30</t>
    </r>
  </si>
  <si>
    <t>502230017-0001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</si>
  <si>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  <r>
      <rPr>
        <sz val="10"/>
        <rFont val="宋体"/>
        <charset val="134"/>
      </rPr>
      <t>-31</t>
    </r>
  </si>
  <si>
    <t>502230018-0001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</si>
  <si>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</t>
    </r>
    <r>
      <rPr>
        <sz val="10"/>
        <rFont val="宋体"/>
        <charset val="134"/>
      </rPr>
      <t>9</t>
    </r>
    <r>
      <rPr>
        <sz val="10"/>
        <rFont val="宋体"/>
        <charset val="134"/>
      </rPr>
      <t>-01</t>
    </r>
  </si>
  <si>
    <t>191250266-0001</t>
  </si>
  <si>
    <t>ASSY DRIVING SHAFT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</si>
  <si>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09-02</t>
    </r>
  </si>
  <si>
    <t>8568648-04</t>
  </si>
  <si>
    <t>DRIVING SHAFT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</si>
  <si>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09-03</t>
    </r>
  </si>
  <si>
    <t>8568649-01</t>
  </si>
  <si>
    <t>PROFILE WASHER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</si>
  <si>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09-04</t>
    </r>
  </si>
  <si>
    <t>7716769-01</t>
  </si>
  <si>
    <t>NEEDLE ROLLER RETAINER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</si>
  <si>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09-05</t>
    </r>
  </si>
  <si>
    <t>8568653-02</t>
  </si>
  <si>
    <t>DRIVE GEAR 6G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</si>
  <si>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09-06</t>
    </r>
  </si>
  <si>
    <t>8568652-02</t>
  </si>
  <si>
    <t>DRIVE GEAR 5G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</si>
  <si>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09-07</t>
    </r>
  </si>
  <si>
    <t>8568650-02</t>
  </si>
  <si>
    <t>DRIVE GEAR 2G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</si>
  <si>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09-08</t>
    </r>
  </si>
  <si>
    <t>DRIVE GEAR 3G-4G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</si>
  <si>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09-09</t>
    </r>
  </si>
  <si>
    <t>7716763-02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</si>
  <si>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09-10</t>
    </r>
  </si>
  <si>
    <t>7716767-01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</si>
  <si>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09-11</t>
    </r>
  </si>
  <si>
    <t>8568693-01</t>
  </si>
  <si>
    <t>SPACER SLEEVE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</si>
  <si>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09-12</t>
    </r>
  </si>
  <si>
    <t>8568654-01</t>
  </si>
  <si>
    <t>DEEP GROOVE BALL BEARING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</si>
  <si>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09-13</t>
    </r>
  </si>
  <si>
    <t>8568733-01</t>
  </si>
  <si>
    <t>E10-01</t>
  </si>
  <si>
    <t>191390394-0001</t>
  </si>
  <si>
    <t>ASSY OUTPUT SHAFT</t>
  </si>
  <si>
    <t>E10-02</t>
  </si>
  <si>
    <t>8568656-03</t>
  </si>
  <si>
    <t>OUTPUT SHAFT</t>
  </si>
  <si>
    <t>E10-03</t>
  </si>
  <si>
    <t>7716787-01</t>
  </si>
  <si>
    <t>E10-04</t>
  </si>
  <si>
    <t>8568658-02</t>
  </si>
  <si>
    <t>DRIVEN GEAR 2G</t>
  </si>
  <si>
    <t>E10-05</t>
  </si>
  <si>
    <t>8568662-02</t>
  </si>
  <si>
    <t>DRIVEN GEAR 6G</t>
  </si>
  <si>
    <t>E10-06</t>
  </si>
  <si>
    <t>8568660-02</t>
  </si>
  <si>
    <t>DRIVEN GEAR 4G</t>
  </si>
  <si>
    <t>E10-07</t>
  </si>
  <si>
    <t>8568659-02</t>
  </si>
  <si>
    <t>DRIVEN GEAR 3G</t>
  </si>
  <si>
    <t>E10-08</t>
  </si>
  <si>
    <t>8568661-02</t>
  </si>
  <si>
    <t>DRIVEN GEAR 5G</t>
  </si>
  <si>
    <t>E10-09</t>
  </si>
  <si>
    <t>8568657-02</t>
  </si>
  <si>
    <t>DRIVEN GEAR 1G</t>
  </si>
  <si>
    <t>E10-10</t>
  </si>
  <si>
    <t>7716779-02</t>
  </si>
  <si>
    <t>E10-11</t>
  </si>
  <si>
    <t>7716785-01</t>
  </si>
  <si>
    <t>E10-12</t>
  </si>
  <si>
    <t>8568663-01</t>
  </si>
  <si>
    <t>E10-13</t>
  </si>
  <si>
    <t>8568734-01</t>
  </si>
  <si>
    <t>E10-14</t>
  </si>
  <si>
    <t>9443598-01</t>
  </si>
  <si>
    <t>OIL SEALING</t>
  </si>
  <si>
    <t>E10-15</t>
  </si>
  <si>
    <t>9443640-02</t>
  </si>
  <si>
    <t>OUTPUT SPROCKET</t>
  </si>
  <si>
    <t>E10-16</t>
  </si>
  <si>
    <t>380070088-0001</t>
  </si>
  <si>
    <t>HH SCREW</t>
  </si>
  <si>
    <t>E10-17</t>
  </si>
  <si>
    <t>380480006-0001</t>
  </si>
  <si>
    <t>DIAPHRAGM SPRING</t>
  </si>
  <si>
    <t>E10-18</t>
  </si>
  <si>
    <t>380820374-0001</t>
  </si>
  <si>
    <t>STEP RING</t>
  </si>
  <si>
    <t>E10-19</t>
  </si>
  <si>
    <t>8396872-01</t>
  </si>
  <si>
    <t>SUPPORT WASHER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</si>
  <si>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-01</t>
    </r>
  </si>
  <si>
    <t>8568665-01</t>
  </si>
  <si>
    <t>SHIFT ROD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</si>
  <si>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-02</t>
    </r>
  </si>
  <si>
    <t>8568666-02</t>
  </si>
  <si>
    <t>SHIFT FORK 1G-3G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</si>
  <si>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-03</t>
    </r>
  </si>
  <si>
    <t>8568667-02</t>
  </si>
  <si>
    <t>SHIFT FORK 2G-4G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</si>
  <si>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-04</t>
    </r>
  </si>
  <si>
    <t>8568668-02</t>
  </si>
  <si>
    <t>SHIFT FORK 5G-6G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</si>
  <si>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-05</t>
    </r>
  </si>
  <si>
    <t>8568669-02</t>
  </si>
  <si>
    <t>ASSY SHIFT DRUM</t>
  </si>
  <si>
    <r>
      <rPr>
        <sz val="10"/>
        <color rgb="FFFF0000"/>
        <rFont val="宋体"/>
        <charset val="134"/>
      </rPr>
      <t>E11-06</t>
    </r>
  </si>
  <si>
    <t>8568670-02</t>
  </si>
  <si>
    <t>SHIFT DRUM</t>
  </si>
  <si>
    <r>
      <rPr>
        <sz val="10"/>
        <color rgb="FFFF0000"/>
        <rFont val="宋体"/>
        <charset val="134"/>
      </rPr>
      <t>E11-07</t>
    </r>
  </si>
  <si>
    <t>8568672-01</t>
  </si>
  <si>
    <t>T-PROFILED PIN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</si>
  <si>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-08</t>
    </r>
  </si>
  <si>
    <t>8568735-01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</si>
  <si>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-09</t>
    </r>
  </si>
  <si>
    <t>9443826-01</t>
  </si>
  <si>
    <t>SHIFTING LOCATOR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</si>
  <si>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-10</t>
    </r>
  </si>
  <si>
    <t>8568687-04</t>
  </si>
  <si>
    <t>GEARBOX COVER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</si>
  <si>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-11</t>
    </r>
  </si>
  <si>
    <t>8559263-01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</si>
  <si>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-12</t>
    </r>
  </si>
  <si>
    <t>9909402-00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</si>
  <si>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-13</t>
    </r>
  </si>
  <si>
    <t>9443835-01</t>
  </si>
  <si>
    <t>ASSY ECCENTRIC FREE-PLAY ALIGNMENT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</si>
  <si>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-14</t>
    </r>
  </si>
  <si>
    <t>382330045-0002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</si>
  <si>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-15</t>
    </r>
  </si>
  <si>
    <t>380650084-0001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</si>
  <si>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-16</t>
    </r>
  </si>
  <si>
    <t>270640002-0001</t>
  </si>
  <si>
    <t>TRANSMISSION POTI T-PROFILE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</si>
  <si>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-17</t>
    </r>
  </si>
  <si>
    <t>7704563-01</t>
  </si>
  <si>
    <t>FIL HD SCREW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</si>
  <si>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-18</t>
    </r>
  </si>
  <si>
    <t xml:space="preserve">192400019-0001 </t>
  </si>
  <si>
    <t>ASSY GEARSHIFT SHAFT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</si>
  <si>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-19</t>
    </r>
  </si>
  <si>
    <t>8568679-02</t>
  </si>
  <si>
    <t>LEG SPRING SHIFTING RESET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</si>
  <si>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-20</t>
    </r>
  </si>
  <si>
    <t>8568680-02</t>
  </si>
  <si>
    <t>LEG SPRING PAWL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</si>
  <si>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-21</t>
    </r>
  </si>
  <si>
    <t>9443832-01</t>
  </si>
  <si>
    <t>ASSY LOCKING LEVER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</si>
  <si>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-22</t>
    </r>
  </si>
  <si>
    <t>8568684-01</t>
  </si>
  <si>
    <t>LEG SPRING LOCKING LEVER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</si>
  <si>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-23</t>
    </r>
  </si>
  <si>
    <t>8568685-01</t>
  </si>
  <si>
    <t>SPRING SLEEVE SHIFTING RESET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</si>
  <si>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-24</t>
    </r>
  </si>
  <si>
    <t>8568686-01</t>
  </si>
  <si>
    <t>SPRING SLEEVE LOCKING LEVER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</si>
  <si>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-25</t>
    </r>
  </si>
  <si>
    <t>8568688-01</t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</si>
  <si>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-26</t>
    </r>
  </si>
  <si>
    <r>
      <rPr>
        <sz val="10"/>
        <rFont val="宋体"/>
        <charset val="134"/>
      </rPr>
      <t>E1</t>
    </r>
    <r>
      <rPr>
        <sz val="10"/>
        <rFont val="宋体"/>
        <charset val="134"/>
      </rPr>
      <t>1</t>
    </r>
    <r>
      <rPr>
        <sz val="10"/>
        <rFont val="宋体"/>
        <charset val="134"/>
      </rPr>
      <t>-27</t>
    </r>
  </si>
  <si>
    <t>8568694-01</t>
  </si>
  <si>
    <t>SHIM RING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</si>
  <si>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-01</t>
    </r>
  </si>
  <si>
    <t>8359986-01</t>
  </si>
  <si>
    <t>COVER FOR OIL PUMP PINION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</si>
  <si>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-02</t>
    </r>
  </si>
  <si>
    <t>382330034-0002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</si>
  <si>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-03</t>
    </r>
  </si>
  <si>
    <t>8562206-01</t>
  </si>
  <si>
    <t>ROLLER CHAIN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</si>
  <si>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-04</t>
    </r>
  </si>
  <si>
    <t>1541719-02</t>
  </si>
  <si>
    <t>DRY SUMP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</si>
  <si>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-05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</si>
  <si>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-06</t>
    </r>
  </si>
  <si>
    <t>8561966-01</t>
  </si>
  <si>
    <t>OIL SUCTION STAINER PIPE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</si>
  <si>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-07</t>
    </r>
  </si>
  <si>
    <t>7694010-01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</si>
  <si>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-08</t>
    </r>
  </si>
  <si>
    <t>8392068-01</t>
  </si>
  <si>
    <t>OIL STRAINER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</si>
  <si>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-09</t>
    </r>
  </si>
  <si>
    <t>7689563-01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</si>
  <si>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-10</t>
    </r>
  </si>
  <si>
    <t>1541721-01</t>
  </si>
  <si>
    <t>COVER FOR OIL  STRAINER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</si>
  <si>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-11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</si>
  <si>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-12</t>
    </r>
  </si>
  <si>
    <t>8392069-01</t>
  </si>
  <si>
    <t>ASSY OIL SUCTION SNORKEL OIL PAN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</si>
  <si>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12-13</t>
    </r>
  </si>
  <si>
    <t>/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</si>
  <si>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12-14</t>
    </r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</si>
  <si>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12-15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</si>
  <si>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-16</t>
    </r>
  </si>
  <si>
    <t>8561974-02</t>
  </si>
  <si>
    <t>OIL SEPARATION PIPE WITH NOZZLE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</si>
  <si>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-17</t>
    </r>
  </si>
  <si>
    <t>9906988-00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</si>
  <si>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-18</t>
    </r>
  </si>
  <si>
    <t>7728742-01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</si>
  <si>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-19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</si>
  <si>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-20</t>
    </r>
  </si>
  <si>
    <t>8569530-01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</si>
  <si>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-21</t>
    </r>
  </si>
  <si>
    <t>8405574-01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</si>
  <si>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-22</t>
    </r>
  </si>
  <si>
    <t>9909399-00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</si>
  <si>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-23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</si>
  <si>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-24</t>
    </r>
  </si>
  <si>
    <t>150010154-0001</t>
  </si>
  <si>
    <t>ASSY OIL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</si>
  <si>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-25</t>
    </r>
  </si>
  <si>
    <t>8382782-02</t>
  </si>
  <si>
    <t>OIL PUMP HOUSING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</si>
  <si>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-26</t>
    </r>
  </si>
  <si>
    <t>8562043-02</t>
  </si>
  <si>
    <t>OIL PUMP SHAFT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</si>
  <si>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-27</t>
    </r>
  </si>
  <si>
    <t>7729633-02</t>
  </si>
  <si>
    <t>NEEDLE PIN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</si>
  <si>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-28</t>
    </r>
  </si>
  <si>
    <t>8565525-01</t>
  </si>
  <si>
    <t>ASSY ROTOR SET SUCTION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</si>
  <si>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-29</t>
    </r>
  </si>
  <si>
    <t>8565526-01</t>
  </si>
  <si>
    <t>OUTER ROTOR SUCTION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</si>
  <si>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-30</t>
    </r>
  </si>
  <si>
    <t>8565527-01</t>
  </si>
  <si>
    <t>INNER ROTOR SUCTION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</si>
  <si>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-31</t>
    </r>
  </si>
  <si>
    <t>8565528-01</t>
  </si>
  <si>
    <t>ASSY ROTOR SET PRESSURE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</si>
  <si>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-32</t>
    </r>
  </si>
  <si>
    <t>8565529-01</t>
  </si>
  <si>
    <t>OUTER ROTOR PRESSURE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</si>
  <si>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-33</t>
    </r>
  </si>
  <si>
    <t>8565530-01</t>
  </si>
  <si>
    <t>INNER ROTOR PRESSURE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</si>
  <si>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-34</t>
    </r>
  </si>
  <si>
    <t>8566610-05</t>
  </si>
  <si>
    <t>ASSY COVER FOR PRESSURE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</si>
  <si>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-35</t>
    </r>
  </si>
  <si>
    <t>8382793-03</t>
  </si>
  <si>
    <t>COVER PRESSURE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</si>
  <si>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-36</t>
    </r>
  </si>
  <si>
    <t>9903203-00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</si>
  <si>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-37</t>
    </r>
  </si>
  <si>
    <t>8565495-04</t>
  </si>
  <si>
    <t>PISTON FOR PRESSURE REGULATION VALVE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</si>
  <si>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-38</t>
    </r>
  </si>
  <si>
    <t>8561937-01</t>
  </si>
  <si>
    <t>SPRING PRESSURE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</si>
  <si>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-39</t>
    </r>
  </si>
  <si>
    <t>8565496-01</t>
  </si>
  <si>
    <t>SPRING PLATE FOR PRESSURE REGULATION</t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</si>
  <si>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12-40</t>
    </r>
  </si>
  <si>
    <t>9909401-00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</si>
  <si>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-41</t>
    </r>
  </si>
  <si>
    <r>
      <rPr>
        <sz val="10"/>
        <color rgb="FFFF0000"/>
        <rFont val="Calibri"/>
        <charset val="134"/>
        <scheme val="minor"/>
      </rPr>
      <t>E</t>
    </r>
    <r>
      <rPr>
        <sz val="10"/>
        <color indexed="10"/>
        <rFont val="宋体"/>
        <charset val="134"/>
      </rPr>
      <t>12-42</t>
    </r>
  </si>
  <si>
    <t>8359985-01</t>
  </si>
  <si>
    <t>COVER FOR SUCTION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</si>
  <si>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-43</t>
    </r>
  </si>
  <si>
    <t>9457148-01</t>
  </si>
  <si>
    <t>OIL PUMP SPORKET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</si>
  <si>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  <r>
      <rPr>
        <sz val="10"/>
        <rFont val="宋体"/>
        <charset val="134"/>
      </rPr>
      <t>-44</t>
    </r>
  </si>
  <si>
    <t>9905737-00</t>
  </si>
  <si>
    <t>HEXAGON NUT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</si>
  <si>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3</t>
    </r>
    <r>
      <rPr>
        <sz val="10"/>
        <rFont val="宋体"/>
        <charset val="134"/>
      </rPr>
      <t>-01</t>
    </r>
  </si>
  <si>
    <t>7107956-01</t>
  </si>
  <si>
    <t>OIL PAN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</si>
  <si>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3</t>
    </r>
    <r>
      <rPr>
        <sz val="10"/>
        <rFont val="宋体"/>
        <charset val="134"/>
      </rPr>
      <t>-02</t>
    </r>
  </si>
  <si>
    <t>382330058-0001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</si>
  <si>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3</t>
    </r>
    <r>
      <rPr>
        <sz val="10"/>
        <rFont val="宋体"/>
        <charset val="134"/>
      </rPr>
      <t>-03</t>
    </r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</si>
  <si>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963252</t>
    </r>
    <r>
      <rPr>
        <sz val="12"/>
        <rFont val="宋体"/>
        <charset val="134"/>
      </rPr>
      <t>-00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</si>
  <si>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3</t>
    </r>
    <r>
      <rPr>
        <sz val="10"/>
        <rFont val="宋体"/>
        <charset val="134"/>
      </rPr>
      <t>-04</t>
    </r>
  </si>
  <si>
    <t>8359126-02</t>
  </si>
  <si>
    <r>
      <rPr>
        <sz val="12"/>
        <rFont val="宋体"/>
        <charset val="134"/>
      </rPr>
      <t>LOCK</t>
    </r>
    <r>
      <rPr>
        <sz val="12"/>
        <rFont val="宋体"/>
        <charset val="134"/>
      </rPr>
      <t xml:space="preserve"> SCREW</t>
    </r>
  </si>
  <si>
    <t>E14 冷却系统 COOLING SYSTEM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</si>
  <si>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-01</t>
    </r>
  </si>
  <si>
    <t>5B34FD7-01</t>
  </si>
  <si>
    <t>ASSY WATER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</si>
  <si>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-02</t>
    </r>
  </si>
  <si>
    <t>8392100-01</t>
  </si>
  <si>
    <t>WATER PUMP HOUSING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</si>
  <si>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-03</t>
    </r>
  </si>
  <si>
    <t>8359984-01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</si>
  <si>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-04</t>
    </r>
  </si>
  <si>
    <t>8565545-01</t>
  </si>
  <si>
    <t>ROTARY SEAL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</si>
  <si>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-05</t>
    </r>
  </si>
  <si>
    <t>8396296-01</t>
  </si>
  <si>
    <t>ASSY WATER PUMP SHAFT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</si>
  <si>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-06</t>
    </r>
  </si>
  <si>
    <t>8389285-03</t>
  </si>
  <si>
    <t>WATER PUMP SHAFT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</si>
  <si>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-07</t>
    </r>
  </si>
  <si>
    <t>8565546-01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</si>
  <si>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-08</t>
    </r>
  </si>
  <si>
    <t>8565544-01</t>
  </si>
  <si>
    <t>MECHANICAL SEALING RING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</si>
  <si>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-09</t>
    </r>
  </si>
  <si>
    <t>8568778-04</t>
  </si>
  <si>
    <t>WATER PUMP IMPELLER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</si>
  <si>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-10</t>
    </r>
  </si>
  <si>
    <t>8565547-01</t>
  </si>
  <si>
    <t>STAINLESS STEEL BALL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</si>
  <si>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-11</t>
    </r>
  </si>
  <si>
    <t>8561950-02</t>
  </si>
  <si>
    <t>WATER PUMP HOUSING GASKET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</si>
  <si>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-12</t>
    </r>
  </si>
  <si>
    <t>382330067-0001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</si>
  <si>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-13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</si>
  <si>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-14</t>
    </r>
  </si>
  <si>
    <t>8561949-02</t>
  </si>
  <si>
    <t>WATER PUMP COVER GASKET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</si>
  <si>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-15</t>
    </r>
  </si>
  <si>
    <t>8561947-01</t>
  </si>
  <si>
    <t>WATER PUMP COVER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</si>
  <si>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-16</t>
    </r>
  </si>
  <si>
    <t>382330057-0001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</si>
  <si>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-17</t>
    </r>
  </si>
  <si>
    <t>9963017-00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</si>
  <si>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-18</t>
    </r>
  </si>
  <si>
    <t>382330061-0001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</si>
  <si>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-19</t>
    </r>
  </si>
  <si>
    <t>8392099-02</t>
  </si>
  <si>
    <t>ASSY FLINGER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</si>
  <si>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-20</t>
    </r>
  </si>
  <si>
    <t>8393883-01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</si>
  <si>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-21</t>
    </r>
  </si>
  <si>
    <t>8394359-01</t>
  </si>
  <si>
    <t>CLAMPING COLLAR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</si>
  <si>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-22</t>
    </r>
  </si>
  <si>
    <t>8394360-01</t>
  </si>
  <si>
    <t>SLIDING PLATE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</si>
  <si>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-23</t>
    </r>
  </si>
  <si>
    <t>9908505-00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</si>
  <si>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-24</t>
    </r>
  </si>
  <si>
    <t>160120020-0001</t>
  </si>
  <si>
    <t>ASSY THERMOSTAT HOUSING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</si>
  <si>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-25</t>
    </r>
  </si>
  <si>
    <t>THERMOSTAT HOUSING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</si>
  <si>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-26</t>
    </r>
  </si>
  <si>
    <t>8534212-02</t>
  </si>
  <si>
    <t>VENT NECK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</si>
  <si>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-27</t>
    </r>
  </si>
  <si>
    <t>8534211-02</t>
  </si>
  <si>
    <t>THERMOSTAT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</si>
  <si>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-28</t>
    </r>
  </si>
  <si>
    <t>160130062-0001</t>
  </si>
  <si>
    <t>THERMOSTAT HOUSING COVER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</si>
  <si>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-29</t>
    </r>
  </si>
  <si>
    <t>8534210-01</t>
  </si>
  <si>
    <t>THERMOSTAT HOUSING1 GASKET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</si>
  <si>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-30</t>
    </r>
  </si>
  <si>
    <t>160150064-0001</t>
  </si>
  <si>
    <t>TEMPERATURE SENSOR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</si>
  <si>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-31</t>
    </r>
  </si>
  <si>
    <t>9906656-00</t>
  </si>
  <si>
    <r>
      <rPr>
        <sz val="12"/>
        <rFont val="宋体"/>
        <charset val="134"/>
      </rPr>
      <t>ISA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SCREW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</si>
  <si>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</t>
    </r>
    <r>
      <rPr>
        <sz val="10"/>
        <rFont val="宋体"/>
        <charset val="134"/>
      </rPr>
      <t>4</t>
    </r>
    <r>
      <rPr>
        <sz val="10"/>
        <rFont val="宋体"/>
        <charset val="134"/>
      </rPr>
      <t>-32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</si>
  <si>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</t>
    </r>
    <r>
      <rPr>
        <sz val="10"/>
        <rFont val="宋体"/>
        <charset val="134"/>
      </rPr>
      <t>-01</t>
    </r>
  </si>
  <si>
    <t>270350143-0001</t>
  </si>
  <si>
    <t>STARTER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</si>
  <si>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</t>
    </r>
    <r>
      <rPr>
        <sz val="10"/>
        <rFont val="宋体"/>
        <charset val="134"/>
      </rPr>
      <t>-02</t>
    </r>
  </si>
  <si>
    <t>193190068-0001</t>
  </si>
  <si>
    <t>ASSY STARTER BUILT INTERM GEAR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</si>
  <si>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</t>
    </r>
    <r>
      <rPr>
        <sz val="10"/>
        <rFont val="宋体"/>
        <charset val="134"/>
      </rPr>
      <t>-03</t>
    </r>
  </si>
  <si>
    <t>8563941-01</t>
  </si>
  <si>
    <t>STARTER TRANSMISSION SHAFT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</si>
  <si>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</t>
    </r>
    <r>
      <rPr>
        <sz val="10"/>
        <rFont val="宋体"/>
        <charset val="134"/>
      </rPr>
      <t>-04</t>
    </r>
  </si>
  <si>
    <t>193240073-0001</t>
  </si>
  <si>
    <t>ASSY FREEWH BUILT WITH NEEDLEBEARING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</si>
  <si>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</t>
    </r>
    <r>
      <rPr>
        <sz val="10"/>
        <rFont val="宋体"/>
        <charset val="134"/>
      </rPr>
      <t>-05</t>
    </r>
  </si>
  <si>
    <t>8563948-01</t>
  </si>
  <si>
    <t>FREE WHEEL SLIDER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</si>
  <si>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</t>
    </r>
    <r>
      <rPr>
        <sz val="10"/>
        <rFont val="宋体"/>
        <charset val="134"/>
      </rPr>
      <t>-06</t>
    </r>
  </si>
  <si>
    <t>9905692-00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</si>
  <si>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</t>
    </r>
    <r>
      <rPr>
        <sz val="10"/>
        <rFont val="宋体"/>
        <charset val="134"/>
      </rPr>
      <t>-07</t>
    </r>
  </si>
  <si>
    <t>8563946-01</t>
  </si>
  <si>
    <t>ASSY ONE WAY CLUTCH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</si>
  <si>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</t>
    </r>
    <r>
      <rPr>
        <sz val="10"/>
        <rFont val="宋体"/>
        <charset val="134"/>
      </rPr>
      <t>-08</t>
    </r>
  </si>
  <si>
    <t>8555203-01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</si>
  <si>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</t>
    </r>
    <r>
      <rPr>
        <sz val="10"/>
        <rFont val="宋体"/>
        <charset val="134"/>
      </rPr>
      <t>-09</t>
    </r>
  </si>
  <si>
    <t>382330062-0001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</si>
  <si>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15-01</t>
    </r>
  </si>
  <si>
    <t>8565058-04</t>
  </si>
  <si>
    <t>CLUTCH</t>
  </si>
  <si>
    <r>
      <rPr>
        <sz val="10"/>
        <color rgb="FFFF0000"/>
        <rFont val="宋体"/>
        <charset val="134"/>
      </rPr>
      <t>E15-02</t>
    </r>
  </si>
  <si>
    <t>8565059-01</t>
  </si>
  <si>
    <t>CLUTCH BUSHING</t>
  </si>
  <si>
    <r>
      <rPr>
        <sz val="10"/>
        <color rgb="FFFF0000"/>
        <rFont val="宋体"/>
        <charset val="134"/>
      </rPr>
      <t>E15-03</t>
    </r>
  </si>
  <si>
    <t>8394921-01</t>
  </si>
  <si>
    <t>NEEDLE BEARING</t>
  </si>
  <si>
    <r>
      <rPr>
        <sz val="10"/>
        <color rgb="FFFF0000"/>
        <rFont val="宋体"/>
        <charset val="134"/>
      </rPr>
      <t>E15-04</t>
    </r>
  </si>
  <si>
    <t>8565061-01</t>
  </si>
  <si>
    <t>CLUTCH WASHER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</si>
  <si>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15-05</t>
    </r>
  </si>
  <si>
    <t>8392359-01</t>
  </si>
  <si>
    <t>COLLAR NUT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</si>
  <si>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15-06</t>
    </r>
  </si>
  <si>
    <t>8565062-01</t>
  </si>
  <si>
    <r>
      <rPr>
        <sz val="10"/>
        <color rgb="FFFF0000"/>
        <rFont val="宋体"/>
        <charset val="134"/>
      </rPr>
      <t>E15-07</t>
    </r>
  </si>
  <si>
    <t>8356980-02</t>
  </si>
  <si>
    <t>ASSY DRIVE CLUTCH</t>
  </si>
  <si>
    <r>
      <rPr>
        <sz val="10"/>
        <color rgb="FFFF0000"/>
        <rFont val="宋体"/>
        <charset val="134"/>
      </rPr>
      <t>E15-08</t>
    </r>
  </si>
  <si>
    <t>9903852-00</t>
  </si>
  <si>
    <t>HEX HEAD SCREW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</si>
  <si>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15-09</t>
    </r>
  </si>
  <si>
    <t>8565063-02</t>
  </si>
  <si>
    <t>ASSY RELEASE AXLE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</si>
  <si>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15-10</t>
    </r>
  </si>
  <si>
    <t>8565064-01</t>
  </si>
  <si>
    <t>ASSY CLUTCH PUSHROD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</si>
  <si>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15-11</t>
    </r>
  </si>
  <si>
    <t>8565065-01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</si>
  <si>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15-12</t>
    </r>
  </si>
  <si>
    <t>8565066-01</t>
  </si>
  <si>
    <t>LEG SPRING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</si>
  <si>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15-13</t>
    </r>
  </si>
  <si>
    <t>8565067-01</t>
  </si>
  <si>
    <t>PLASTIC BUSH SLOTTED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</si>
  <si>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15-14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</si>
  <si>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15-15</t>
    </r>
  </si>
  <si>
    <t>2343037-01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</si>
  <si>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15-16</t>
    </r>
  </si>
  <si>
    <t>2343036-01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</si>
  <si>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16-01</t>
    </r>
  </si>
  <si>
    <t>270020654-0001</t>
  </si>
  <si>
    <t>GENERATOR ROTOR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</si>
  <si>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16-02</t>
    </r>
  </si>
  <si>
    <t>270100377-0001</t>
  </si>
  <si>
    <t>GENERATOR STATOR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</si>
  <si>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16-03</t>
    </r>
  </si>
  <si>
    <t>8566065-01</t>
  </si>
  <si>
    <t>ASA SCREW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</si>
  <si>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16-04</t>
    </r>
  </si>
  <si>
    <t>9909434-00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</si>
  <si>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16-05</t>
    </r>
  </si>
  <si>
    <t>8566060-01</t>
  </si>
  <si>
    <t>LX900-AⅠ&amp;LX900-AⅡ DS900X、V+、ABS、LX900-AⅠ&amp;LX900-AⅡ DS900X、Euro V+</t>
  </si>
  <si>
    <t>Special instructions:In this part catalog title bar ，If with a“NOT FOR SERVICE”words ， This part can't be purchased ，Please select the part of the assembly or combination</t>
  </si>
  <si>
    <t>Ref.No.</t>
  </si>
  <si>
    <t>Part No.</t>
  </si>
  <si>
    <t>PARTS  NAME</t>
  </si>
  <si>
    <t>Computation units</t>
  </si>
  <si>
    <t>Quantity</t>
  </si>
  <si>
    <t>Consumable grade</t>
  </si>
  <si>
    <t>Picture</t>
  </si>
  <si>
    <t>F1 ENGINE COMP.</t>
  </si>
  <si>
    <t>F02  COOLING SYSTEM</t>
  </si>
  <si>
    <t>F03 FUEL TANK ASSY.</t>
  </si>
  <si>
    <t>F04  FUEL EVAPORATIVE COMP.</t>
  </si>
  <si>
    <t>F05  AIR CLEANER ASSY.</t>
  </si>
  <si>
    <t>F06  MUFFLER EXHAUST ASSY.</t>
  </si>
  <si>
    <t>F07  FRAME ASSY.</t>
  </si>
  <si>
    <t>F08  FRONT FORK ASSY.</t>
  </si>
  <si>
    <t>F09  STEERING OPERATION SYSTEM</t>
  </si>
  <si>
    <t>F10  REAR HANGER SYSTEM</t>
  </si>
  <si>
    <t>F11  FRONT WHEEL</t>
  </si>
  <si>
    <t>F12  REAR WHEEL ASSY.</t>
  </si>
  <si>
    <t>F13  BRAKE SYSTEM</t>
  </si>
  <si>
    <t>F14  FOOTREST  SYSTEM</t>
  </si>
  <si>
    <t>F15  MAIN STAND AND SIDE STAND</t>
  </si>
  <si>
    <t>F16  WINDSHIELD GLASS</t>
  </si>
  <si>
    <t xml:space="preserve">F17 </t>
  </si>
  <si>
    <t>F18  AIR GUIDE SLEEVE</t>
  </si>
  <si>
    <t>F19    GUARD PLATE</t>
  </si>
  <si>
    <t>F20  SIDE COVER</t>
  </si>
  <si>
    <t>F22  SEAT ASSY.</t>
  </si>
  <si>
    <t xml:space="preserve">F22 </t>
  </si>
  <si>
    <t>F23  REAR FENDER</t>
  </si>
  <si>
    <t>F24  FRONT BUMPER</t>
  </si>
  <si>
    <t>F25 REAR LUGGAGE CARRIER</t>
  </si>
  <si>
    <t>F26 TAIL BOX AND SIDE BOX</t>
  </si>
  <si>
    <t>F27 HARNESS,WIRE AND ELETRIC PARTS</t>
  </si>
  <si>
    <t>F28</t>
  </si>
  <si>
    <t>E01  CYLINDER HEAD COVER ASSY</t>
  </si>
  <si>
    <t>E03 AIR INTAKE AND EXHAUST MECHANISM</t>
  </si>
  <si>
    <t>E02  CYLINDER HEAD ASSY</t>
  </si>
  <si>
    <t>E04  CHAIN TENSIONER DEVICE</t>
  </si>
  <si>
    <t>E05  CRANKCASE ASSY.</t>
  </si>
  <si>
    <t>E06  LEFT CRANKCASE COVER</t>
  </si>
  <si>
    <t>E07  RIGHT CRANKCASE COVER</t>
  </si>
  <si>
    <t>E08  CRANKSHAFT AND CONNECTING ROD SET</t>
  </si>
  <si>
    <t>E09  MAINSHAF</t>
  </si>
  <si>
    <t>E10  COUNTERSHAFT COMP</t>
  </si>
  <si>
    <t>E11  SPEED CONTROL MECHANISM</t>
  </si>
  <si>
    <t>E12  LUBRICATION SYSTEM</t>
  </si>
  <si>
    <t>E13  CRANKCASE OIL TRAY</t>
  </si>
  <si>
    <t>E15  STARTING MECHANISM</t>
  </si>
  <si>
    <t>E15  CLUTCH ASSY</t>
  </si>
  <si>
    <t>E16  GENERATOR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</si>
</sst>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;[Red]0"/>
    <numFmt numFmtId="169" formatCode="0_);[Red]\(0\)"/>
  </numFmts>
  <fonts count="53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0"/>
      <color indexed="10"/>
      <name val="Arial"/>
      <family val="2"/>
    </font>
    <font>
      <sz val="12"/>
      <color indexed="8"/>
      <name val="宋体"/>
      <charset val="134"/>
    </font>
    <font>
      <sz val="10"/>
      <name val="Arial"/>
      <family val="2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0"/>
      <name val="Calibri"/>
      <charset val="134"/>
      <scheme val="minor"/>
    </font>
    <font>
      <b/>
      <sz val="10"/>
      <color indexed="9"/>
      <name val="宋体"/>
      <charset val="134"/>
    </font>
    <font>
      <b/>
      <sz val="10"/>
      <color indexed="9"/>
      <name val="Calibri"/>
      <charset val="134"/>
      <scheme val="minor"/>
    </font>
    <font>
      <sz val="11"/>
      <color indexed="8"/>
      <name val="宋体"/>
      <charset val="134"/>
    </font>
    <font>
      <sz val="11"/>
      <name val="Arial"/>
      <family val="2"/>
    </font>
    <font>
      <sz val="12"/>
      <color rgb="FF000000"/>
      <name val="宋体"/>
      <charset val="134"/>
    </font>
    <font>
      <sz val="10"/>
      <color rgb="FFFF0000"/>
      <name val="Calibri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color indexed="63"/>
      <name val="宋体"/>
      <charset val="134"/>
    </font>
    <font>
      <b/>
      <sz val="10"/>
      <color rgb="FFFF0000"/>
      <name val="宋体"/>
      <charset val="134"/>
    </font>
    <font>
      <sz val="10"/>
      <color indexed="62"/>
      <name val="宋体"/>
      <charset val="134"/>
    </font>
    <font>
      <b/>
      <sz val="10"/>
      <color indexed="62"/>
      <name val="宋体"/>
      <charset val="134"/>
    </font>
    <font>
      <b/>
      <sz val="10"/>
      <color indexed="63"/>
      <name val="宋体"/>
      <charset val="134"/>
    </font>
    <font>
      <strike/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宋体"/>
      <charset val="134"/>
    </font>
    <font>
      <sz val="11"/>
      <name val="Calibri"/>
      <charset val="134"/>
      <scheme val="minor"/>
    </font>
    <font>
      <strike/>
      <sz val="11"/>
      <name val="宋体"/>
      <charset val="134"/>
    </font>
    <font>
      <sz val="11"/>
      <color rgb="FFFF0000"/>
      <name val="宋体"/>
      <charset val="134"/>
    </font>
    <font>
      <sz val="12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8"/>
      <color theme="3"/>
      <name val="Calibri Light"/>
      <charset val="134"/>
      <scheme val="major"/>
    </font>
    <font>
      <sz val="11"/>
      <color rgb="FF9C0006"/>
      <name val="Calibri"/>
      <charset val="134"/>
      <scheme val="minor"/>
    </font>
    <font>
      <sz val="10"/>
      <name val="Courier"/>
      <charset val="134"/>
    </font>
    <font>
      <sz val="11"/>
      <color rgb="FF0061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9" tint="0.3997314371166112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3143711661124"/>
      </bottom>
      <diagonal/>
    </border>
  </borders>
  <cellStyleXfs count="59">
    <xf numFmtId="0" fontId="0" fillId="0" borderId="0"/>
    <xf numFmtId="0" fontId="7" fillId="0" borderId="0"/>
    <xf numFmtId="0" fontId="52" fillId="0" borderId="0"/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2" fillId="0" borderId="0"/>
    <xf numFmtId="0" fontId="52" fillId="0" borderId="0">
      <alignment vertical="center"/>
    </xf>
    <xf numFmtId="0" fontId="41" fillId="0" borderId="0">
      <alignment vertical="center"/>
    </xf>
    <xf numFmtId="0" fontId="28" fillId="0" borderId="0"/>
    <xf numFmtId="0" fontId="52" fillId="0" borderId="0">
      <alignment vertical="center"/>
    </xf>
    <xf numFmtId="0" fontId="52" fillId="0" borderId="0">
      <alignment vertical="center"/>
    </xf>
    <xf numFmtId="0" fontId="7" fillId="0" borderId="0"/>
    <xf numFmtId="0" fontId="28" fillId="0" borderId="0">
      <alignment vertical="center"/>
    </xf>
    <xf numFmtId="0" fontId="52" fillId="0" borderId="0"/>
    <xf numFmtId="0" fontId="52" fillId="0" borderId="0"/>
    <xf numFmtId="0" fontId="52" fillId="0" borderId="0">
      <alignment vertical="center"/>
    </xf>
    <xf numFmtId="0" fontId="13" fillId="0" borderId="0">
      <alignment vertical="center"/>
    </xf>
    <xf numFmtId="0" fontId="52" fillId="0" borderId="0"/>
    <xf numFmtId="0" fontId="52" fillId="0" borderId="0"/>
    <xf numFmtId="0" fontId="7" fillId="0" borderId="0"/>
    <xf numFmtId="0" fontId="42" fillId="13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11" borderId="13" applyNumberFormat="0" applyAlignment="0" applyProtection="0">
      <alignment vertical="center"/>
    </xf>
    <xf numFmtId="0" fontId="45" fillId="12" borderId="1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1" borderId="14" applyNumberFormat="0" applyAlignment="0" applyProtection="0">
      <alignment vertical="center"/>
    </xf>
    <xf numFmtId="0" fontId="51" fillId="10" borderId="13" applyNumberFormat="0" applyAlignment="0" applyProtection="0">
      <alignment vertical="center"/>
    </xf>
    <xf numFmtId="0" fontId="7" fillId="0" borderId="0">
      <alignment vertical="center"/>
    </xf>
    <xf numFmtId="0" fontId="28" fillId="9" borderId="12" applyNumberFormat="0" applyFont="0" applyAlignment="0" applyProtection="0">
      <alignment vertical="center"/>
    </xf>
  </cellStyleXfs>
  <cellXfs count="248">
    <xf numFmtId="0" fontId="0" fillId="0" borderId="0" xfId="0"/>
    <xf numFmtId="0" fontId="1" fillId="0" borderId="0" xfId="26" applyFont="1" applyAlignment="1">
      <alignment vertical="center"/>
    </xf>
    <xf numFmtId="0" fontId="2" fillId="0" borderId="0" xfId="1" applyFont="1" applyAlignment="1">
      <alignment horizontal="center"/>
    </xf>
    <xf numFmtId="0" fontId="0" fillId="2" borderId="0" xfId="1" applyFont="1" applyFill="1" applyAlignment="1">
      <alignment vertical="center"/>
    </xf>
    <xf numFmtId="0" fontId="3" fillId="0" borderId="0" xfId="26" applyFont="1" applyAlignment="1">
      <alignment vertical="center"/>
    </xf>
    <xf numFmtId="0" fontId="52" fillId="3" borderId="0" xfId="26" applyFill="1" applyAlignment="1">
      <alignment vertical="center"/>
    </xf>
    <xf numFmtId="0" fontId="3" fillId="4" borderId="0" xfId="26" applyFont="1" applyFill="1" applyAlignment="1">
      <alignment vertical="center"/>
    </xf>
    <xf numFmtId="0" fontId="4" fillId="4" borderId="0" xfId="26" applyFont="1" applyFill="1" applyAlignment="1">
      <alignment vertical="center"/>
    </xf>
    <xf numFmtId="0" fontId="4" fillId="2" borderId="0" xfId="26" applyFont="1" applyFill="1" applyAlignment="1">
      <alignment vertical="center"/>
    </xf>
    <xf numFmtId="0" fontId="4" fillId="3" borderId="0" xfId="26" applyFont="1" applyFill="1" applyAlignment="1">
      <alignment vertical="center"/>
    </xf>
    <xf numFmtId="0" fontId="52" fillId="2" borderId="0" xfId="26" applyFill="1" applyAlignment="1">
      <alignment vertical="center"/>
    </xf>
    <xf numFmtId="0" fontId="3" fillId="2" borderId="0" xfId="26" applyFont="1" applyFill="1" applyAlignment="1">
      <alignment vertical="center"/>
    </xf>
    <xf numFmtId="0" fontId="52" fillId="2" borderId="0" xfId="26" applyFill="1" applyAlignment="1">
      <alignment horizontal="center" vertical="center"/>
    </xf>
    <xf numFmtId="0" fontId="4" fillId="4" borderId="0" xfId="26" applyFont="1" applyFill="1" applyAlignment="1">
      <alignment horizontal="center" vertical="center"/>
    </xf>
    <xf numFmtId="0" fontId="52" fillId="5" borderId="0" xfId="26" applyFill="1" applyAlignment="1">
      <alignment horizontal="center" vertical="center"/>
    </xf>
    <xf numFmtId="0" fontId="52" fillId="4" borderId="0" xfId="26" applyFill="1" applyAlignment="1">
      <alignment horizontal="center" vertical="center"/>
    </xf>
    <xf numFmtId="0" fontId="52" fillId="3" borderId="0" xfId="26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2" fillId="4" borderId="0" xfId="26" applyFill="1" applyAlignment="1">
      <alignment vertical="center"/>
    </xf>
    <xf numFmtId="0" fontId="6" fillId="2" borderId="0" xfId="26" applyFont="1" applyFill="1" applyAlignment="1">
      <alignment vertical="center"/>
    </xf>
    <xf numFmtId="0" fontId="3" fillId="5" borderId="0" xfId="26" applyFont="1" applyFill="1" applyAlignment="1">
      <alignment vertical="center"/>
    </xf>
    <xf numFmtId="0" fontId="7" fillId="2" borderId="0" xfId="1" applyFill="1"/>
    <xf numFmtId="0" fontId="3" fillId="6" borderId="0" xfId="26" applyFont="1" applyFill="1" applyAlignment="1">
      <alignment vertical="center"/>
    </xf>
    <xf numFmtId="0" fontId="52" fillId="5" borderId="0" xfId="26" applyFill="1" applyAlignment="1">
      <alignment vertical="center"/>
    </xf>
    <xf numFmtId="0" fontId="4" fillId="5" borderId="0" xfId="26" applyFont="1" applyFill="1" applyAlignment="1">
      <alignment vertical="center"/>
    </xf>
    <xf numFmtId="0" fontId="6" fillId="3" borderId="0" xfId="26" applyFont="1" applyFill="1" applyAlignment="1">
      <alignment vertical="center"/>
    </xf>
    <xf numFmtId="0" fontId="6" fillId="7" borderId="0" xfId="26" applyFont="1" applyFill="1" applyAlignment="1">
      <alignment vertical="center"/>
    </xf>
    <xf numFmtId="0" fontId="52" fillId="0" borderId="0" xfId="26"/>
    <xf numFmtId="0" fontId="3" fillId="0" borderId="0" xfId="26" applyFont="1"/>
    <xf numFmtId="0" fontId="52" fillId="4" borderId="0" xfId="26" applyFill="1"/>
    <xf numFmtId="0" fontId="4" fillId="4" borderId="0" xfId="26" applyFont="1" applyFill="1"/>
    <xf numFmtId="0" fontId="7" fillId="0" borderId="0" xfId="26" applyFont="1"/>
    <xf numFmtId="0" fontId="8" fillId="2" borderId="0" xfId="26" applyFont="1" applyFill="1" applyAlignment="1">
      <alignment vertical="center"/>
    </xf>
    <xf numFmtId="0" fontId="2" fillId="2" borderId="0" xfId="26" applyFont="1" applyFill="1" applyAlignment="1">
      <alignment vertical="center"/>
    </xf>
    <xf numFmtId="0" fontId="2" fillId="4" borderId="0" xfId="26" applyFont="1" applyFill="1" applyAlignment="1">
      <alignment vertical="center"/>
    </xf>
    <xf numFmtId="0" fontId="2" fillId="6" borderId="0" xfId="26" applyFont="1" applyFill="1" applyAlignment="1">
      <alignment vertical="center"/>
    </xf>
    <xf numFmtId="0" fontId="9" fillId="4" borderId="0" xfId="26" applyFont="1" applyFill="1" applyAlignment="1">
      <alignment vertical="center"/>
    </xf>
    <xf numFmtId="0" fontId="2" fillId="5" borderId="0" xfId="26" applyFont="1" applyFill="1" applyAlignment="1">
      <alignment vertical="center"/>
    </xf>
    <xf numFmtId="0" fontId="4" fillId="0" borderId="0" xfId="26" applyFont="1" applyAlignment="1">
      <alignment vertical="center"/>
    </xf>
    <xf numFmtId="0" fontId="52" fillId="6" borderId="0" xfId="26" applyFill="1" applyAlignment="1">
      <alignment vertical="center"/>
    </xf>
    <xf numFmtId="0" fontId="2" fillId="0" borderId="0" xfId="26" applyFont="1" applyAlignment="1">
      <alignment horizontal="center" vertical="center"/>
    </xf>
    <xf numFmtId="0" fontId="2" fillId="0" borderId="0" xfId="26" applyFont="1" applyAlignment="1">
      <alignment horizontal="left" vertical="center"/>
    </xf>
    <xf numFmtId="0" fontId="10" fillId="0" borderId="0" xfId="26" applyFont="1" applyAlignment="1">
      <alignment horizontal="center" vertical="center"/>
    </xf>
    <xf numFmtId="0" fontId="52" fillId="0" borderId="0" xfId="26" applyAlignment="1">
      <alignment vertical="center"/>
    </xf>
    <xf numFmtId="0" fontId="11" fillId="8" borderId="3" xfId="26" applyFont="1" applyFill="1" applyBorder="1" applyAlignment="1">
      <alignment horizontal="center" vertical="center" wrapText="1"/>
    </xf>
    <xf numFmtId="0" fontId="11" fillId="8" borderId="3" xfId="26" applyFont="1" applyFill="1" applyBorder="1" applyAlignment="1">
      <alignment horizontal="left" vertical="center" wrapText="1"/>
    </xf>
    <xf numFmtId="0" fontId="12" fillId="8" borderId="3" xfId="26" applyFont="1" applyFill="1" applyBorder="1" applyAlignment="1">
      <alignment horizontal="center" vertical="center" wrapText="1"/>
    </xf>
    <xf numFmtId="0" fontId="52" fillId="0" borderId="3" xfId="26" applyBorder="1" applyAlignment="1">
      <alignment horizontal="center" vertical="center"/>
    </xf>
    <xf numFmtId="0" fontId="13" fillId="0" borderId="3" xfId="37" applyBorder="1" applyAlignment="1">
      <alignment horizontal="left" vertical="center" wrapText="1"/>
    </xf>
    <xf numFmtId="0" fontId="13" fillId="0" borderId="3" xfId="37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2" fillId="0" borderId="3" xfId="26" applyFont="1" applyBorder="1" applyAlignment="1">
      <alignment horizontal="center" vertical="center"/>
    </xf>
    <xf numFmtId="0" fontId="52" fillId="0" borderId="3" xfId="26" applyBorder="1" applyAlignment="1">
      <alignment horizontal="left" vertical="center"/>
    </xf>
    <xf numFmtId="0" fontId="52" fillId="0" borderId="3" xfId="26" applyBorder="1" applyAlignment="1">
      <alignment horizontal="left" vertical="center" wrapText="1"/>
    </xf>
    <xf numFmtId="0" fontId="15" fillId="0" borderId="3" xfId="26" applyFont="1" applyBorder="1" applyAlignment="1">
      <alignment horizontal="left" vertical="center" wrapText="1"/>
    </xf>
    <xf numFmtId="0" fontId="2" fillId="4" borderId="3" xfId="26" applyFont="1" applyFill="1" applyBorder="1" applyAlignment="1">
      <alignment horizontal="center" vertical="center"/>
    </xf>
    <xf numFmtId="0" fontId="9" fillId="0" borderId="3" xfId="26" applyFont="1" applyBorder="1" applyAlignment="1">
      <alignment horizontal="center" vertical="center"/>
    </xf>
    <xf numFmtId="0" fontId="4" fillId="0" borderId="3" xfId="26" applyFont="1" applyBorder="1" applyAlignment="1">
      <alignment horizontal="left" vertical="center"/>
    </xf>
    <xf numFmtId="0" fontId="4" fillId="0" borderId="3" xfId="26" applyFont="1" applyBorder="1" applyAlignment="1">
      <alignment horizontal="left" vertical="center" wrapText="1"/>
    </xf>
    <xf numFmtId="0" fontId="4" fillId="0" borderId="3" xfId="26" applyFont="1" applyBorder="1" applyAlignment="1">
      <alignment horizontal="center" vertical="center"/>
    </xf>
    <xf numFmtId="0" fontId="16" fillId="4" borderId="3" xfId="1" applyFont="1" applyFill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10" fillId="0" borderId="3" xfId="26" applyFont="1" applyBorder="1" applyAlignment="1">
      <alignment horizontal="center" vertical="center"/>
    </xf>
    <xf numFmtId="0" fontId="16" fillId="0" borderId="3" xfId="26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10" fillId="0" borderId="3" xfId="26" applyFont="1" applyBorder="1" applyAlignment="1">
      <alignment horizontal="center" vertical="center" wrapText="1"/>
    </xf>
    <xf numFmtId="0" fontId="6" fillId="0" borderId="3" xfId="26" applyFont="1" applyBorder="1" applyAlignment="1">
      <alignment horizontal="center" vertical="center" wrapText="1"/>
    </xf>
    <xf numFmtId="0" fontId="52" fillId="3" borderId="3" xfId="26" applyFill="1" applyBorder="1" applyAlignment="1">
      <alignment vertical="center"/>
    </xf>
    <xf numFmtId="0" fontId="3" fillId="4" borderId="3" xfId="26" applyFont="1" applyFill="1" applyBorder="1" applyAlignment="1">
      <alignment vertical="center"/>
    </xf>
    <xf numFmtId="0" fontId="16" fillId="4" borderId="3" xfId="26" applyFont="1" applyFill="1" applyBorder="1" applyAlignment="1">
      <alignment horizontal="center" vertical="center" wrapText="1"/>
    </xf>
    <xf numFmtId="0" fontId="16" fillId="4" borderId="3" xfId="26" applyFont="1" applyFill="1" applyBorder="1" applyAlignment="1">
      <alignment horizontal="center" vertical="center"/>
    </xf>
    <xf numFmtId="0" fontId="4" fillId="4" borderId="3" xfId="26" applyFont="1" applyFill="1" applyBorder="1" applyAlignment="1">
      <alignment vertical="center"/>
    </xf>
    <xf numFmtId="0" fontId="4" fillId="2" borderId="3" xfId="26" applyFont="1" applyFill="1" applyBorder="1" applyAlignment="1">
      <alignment horizontal="left" vertical="center"/>
    </xf>
    <xf numFmtId="0" fontId="16" fillId="0" borderId="3" xfId="40" applyFont="1" applyBorder="1" applyAlignment="1">
      <alignment horizontal="center" vertical="center"/>
    </xf>
    <xf numFmtId="0" fontId="16" fillId="4" borderId="3" xfId="40" applyFont="1" applyFill="1" applyBorder="1" applyAlignment="1">
      <alignment horizontal="center" vertical="center"/>
    </xf>
    <xf numFmtId="0" fontId="4" fillId="2" borderId="3" xfId="26" applyFont="1" applyFill="1" applyBorder="1" applyAlignment="1">
      <alignment vertical="center"/>
    </xf>
    <xf numFmtId="0" fontId="4" fillId="3" borderId="3" xfId="26" applyFont="1" applyFill="1" applyBorder="1" applyAlignment="1">
      <alignment vertical="center"/>
    </xf>
    <xf numFmtId="0" fontId="2" fillId="0" borderId="3" xfId="26" applyFont="1" applyBorder="1" applyAlignment="1">
      <alignment vertical="center" wrapText="1"/>
    </xf>
    <xf numFmtId="0" fontId="52" fillId="2" borderId="3" xfId="26" applyFill="1" applyBorder="1" applyAlignment="1">
      <alignment horizontal="center" vertical="center"/>
    </xf>
    <xf numFmtId="0" fontId="16" fillId="0" borderId="3" xfId="26" applyFont="1" applyBorder="1" applyAlignment="1">
      <alignment horizontal="center" vertical="center" wrapText="1"/>
    </xf>
    <xf numFmtId="0" fontId="9" fillId="0" borderId="3" xfId="26" applyFont="1" applyBorder="1" applyAlignment="1">
      <alignment vertical="center" wrapText="1"/>
    </xf>
    <xf numFmtId="0" fontId="4" fillId="4" borderId="3" xfId="26" applyFont="1" applyFill="1" applyBorder="1" applyAlignment="1">
      <alignment horizontal="center" vertical="center"/>
    </xf>
    <xf numFmtId="0" fontId="52" fillId="5" borderId="3" xfId="26" applyFill="1" applyBorder="1" applyAlignment="1">
      <alignment horizontal="center" vertical="center"/>
    </xf>
    <xf numFmtId="0" fontId="52" fillId="2" borderId="3" xfId="26" applyFill="1" applyBorder="1" applyAlignment="1">
      <alignment horizontal="left" vertical="center"/>
    </xf>
    <xf numFmtId="0" fontId="52" fillId="4" borderId="3" xfId="26" applyFill="1" applyBorder="1" applyAlignment="1">
      <alignment horizontal="center" vertical="center"/>
    </xf>
    <xf numFmtId="0" fontId="52" fillId="3" borderId="3" xfId="26" applyFill="1" applyBorder="1" applyAlignment="1">
      <alignment horizontal="center" vertical="center"/>
    </xf>
    <xf numFmtId="0" fontId="52" fillId="2" borderId="3" xfId="26" applyFill="1" applyBorder="1" applyAlignment="1">
      <alignment vertical="center"/>
    </xf>
    <xf numFmtId="0" fontId="18" fillId="0" borderId="3" xfId="26" applyFont="1" applyBorder="1" applyAlignment="1">
      <alignment vertical="center" wrapText="1"/>
    </xf>
    <xf numFmtId="0" fontId="52" fillId="4" borderId="3" xfId="26" applyFill="1" applyBorder="1" applyAlignment="1">
      <alignment vertical="center"/>
    </xf>
    <xf numFmtId="0" fontId="3" fillId="2" borderId="3" xfId="26" applyFont="1" applyFill="1" applyBorder="1" applyAlignment="1">
      <alignment vertical="center"/>
    </xf>
    <xf numFmtId="0" fontId="4" fillId="0" borderId="3" xfId="26" applyFont="1" applyBorder="1" applyAlignment="1">
      <alignment horizontal="center" vertical="center" wrapText="1"/>
    </xf>
    <xf numFmtId="0" fontId="9" fillId="4" borderId="3" xfId="26" applyFont="1" applyFill="1" applyBorder="1" applyAlignment="1">
      <alignment horizontal="center" vertical="center"/>
    </xf>
    <xf numFmtId="0" fontId="7" fillId="0" borderId="3" xfId="57" applyBorder="1" applyAlignment="1">
      <alignment horizontal="left" vertical="center" wrapText="1"/>
    </xf>
    <xf numFmtId="0" fontId="52" fillId="0" borderId="3" xfId="26" applyBorder="1" applyAlignment="1">
      <alignment horizontal="center" vertical="center" wrapText="1"/>
    </xf>
    <xf numFmtId="0" fontId="10" fillId="2" borderId="3" xfId="26" applyFont="1" applyFill="1" applyBorder="1" applyAlignment="1">
      <alignment horizontal="center" vertical="center" wrapText="1"/>
    </xf>
    <xf numFmtId="0" fontId="6" fillId="2" borderId="3" xfId="26" applyFont="1" applyFill="1" applyBorder="1" applyAlignment="1">
      <alignment vertical="center"/>
    </xf>
    <xf numFmtId="0" fontId="3" fillId="5" borderId="3" xfId="26" applyFont="1" applyFill="1" applyBorder="1" applyAlignment="1">
      <alignment vertical="center"/>
    </xf>
    <xf numFmtId="0" fontId="52" fillId="0" borderId="3" xfId="26" applyBorder="1" applyAlignment="1">
      <alignment vertical="center" wrapText="1"/>
    </xf>
    <xf numFmtId="0" fontId="52" fillId="0" borderId="3" xfId="26" applyBorder="1" applyAlignment="1">
      <alignment vertical="center"/>
    </xf>
    <xf numFmtId="0" fontId="2" fillId="2" borderId="3" xfId="26" applyFont="1" applyFill="1" applyBorder="1" applyAlignment="1">
      <alignment vertical="center" wrapText="1"/>
    </xf>
    <xf numFmtId="0" fontId="7" fillId="0" borderId="3" xfId="26" applyFont="1" applyBorder="1" applyAlignment="1">
      <alignment horizontal="left" vertical="center" wrapText="1"/>
    </xf>
    <xf numFmtId="0" fontId="4" fillId="0" borderId="3" xfId="26" applyFont="1" applyBorder="1"/>
    <xf numFmtId="0" fontId="2" fillId="6" borderId="3" xfId="26" applyFont="1" applyFill="1" applyBorder="1" applyAlignment="1">
      <alignment horizontal="center" vertical="center"/>
    </xf>
    <xf numFmtId="0" fontId="10" fillId="4" borderId="3" xfId="26" applyFont="1" applyFill="1" applyBorder="1" applyAlignment="1">
      <alignment horizontal="center" vertical="center"/>
    </xf>
    <xf numFmtId="0" fontId="10" fillId="6" borderId="3" xfId="26" applyFont="1" applyFill="1" applyBorder="1" applyAlignment="1">
      <alignment horizontal="center" vertical="center"/>
    </xf>
    <xf numFmtId="0" fontId="52" fillId="6" borderId="3" xfId="26" applyFill="1" applyBorder="1" applyAlignment="1">
      <alignment horizontal="left" vertical="center"/>
    </xf>
    <xf numFmtId="0" fontId="52" fillId="6" borderId="3" xfId="26" applyFill="1" applyBorder="1" applyAlignment="1">
      <alignment horizontal="left" vertical="center" wrapText="1"/>
    </xf>
    <xf numFmtId="0" fontId="52" fillId="6" borderId="3" xfId="26" applyFill="1" applyBorder="1" applyAlignment="1">
      <alignment horizontal="center" vertical="center"/>
    </xf>
    <xf numFmtId="0" fontId="19" fillId="2" borderId="3" xfId="1" applyFont="1" applyFill="1" applyBorder="1" applyAlignment="1">
      <alignment vertical="center" wrapText="1"/>
    </xf>
    <xf numFmtId="0" fontId="52" fillId="5" borderId="3" xfId="26" applyFill="1" applyBorder="1" applyAlignment="1">
      <alignment vertical="center"/>
    </xf>
    <xf numFmtId="0" fontId="9" fillId="2" borderId="3" xfId="1" applyFont="1" applyFill="1" applyBorder="1" applyAlignment="1">
      <alignment vertical="center" wrapText="1"/>
    </xf>
    <xf numFmtId="0" fontId="20" fillId="2" borderId="3" xfId="1" applyFont="1" applyFill="1" applyBorder="1" applyAlignment="1">
      <alignment vertical="center" wrapText="1"/>
    </xf>
    <xf numFmtId="0" fontId="21" fillId="2" borderId="3" xfId="1" applyFont="1" applyFill="1" applyBorder="1" applyAlignment="1">
      <alignment vertical="center" wrapText="1"/>
    </xf>
    <xf numFmtId="0" fontId="4" fillId="3" borderId="3" xfId="26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vertical="center" wrapText="1"/>
    </xf>
    <xf numFmtId="0" fontId="6" fillId="3" borderId="3" xfId="26" applyFont="1" applyFill="1" applyBorder="1" applyAlignment="1">
      <alignment vertical="center"/>
    </xf>
    <xf numFmtId="0" fontId="6" fillId="7" borderId="3" xfId="26" applyFont="1" applyFill="1" applyBorder="1" applyAlignment="1">
      <alignment vertical="center"/>
    </xf>
    <xf numFmtId="0" fontId="20" fillId="4" borderId="3" xfId="26" applyFont="1" applyFill="1" applyBorder="1" applyAlignment="1">
      <alignment vertical="center" wrapText="1"/>
    </xf>
    <xf numFmtId="0" fontId="52" fillId="4" borderId="3" xfId="26" applyFill="1" applyBorder="1"/>
    <xf numFmtId="0" fontId="4" fillId="4" borderId="3" xfId="26" applyFont="1" applyFill="1" applyBorder="1"/>
    <xf numFmtId="0" fontId="16" fillId="2" borderId="3" xfId="26" applyFont="1" applyFill="1" applyBorder="1" applyAlignment="1">
      <alignment horizontal="center" vertical="center"/>
    </xf>
    <xf numFmtId="0" fontId="10" fillId="2" borderId="3" xfId="26" applyFont="1" applyFill="1" applyBorder="1" applyAlignment="1">
      <alignment horizontal="center" vertical="center"/>
    </xf>
    <xf numFmtId="168" fontId="9" fillId="0" borderId="3" xfId="26" applyNumberFormat="1" applyFont="1" applyBorder="1" applyAlignment="1">
      <alignment horizontal="center" vertical="center"/>
    </xf>
    <xf numFmtId="0" fontId="8" fillId="2" borderId="3" xfId="26" applyFont="1" applyFill="1" applyBorder="1" applyAlignment="1">
      <alignment vertical="center"/>
    </xf>
    <xf numFmtId="0" fontId="2" fillId="2" borderId="3" xfId="26" applyFont="1" applyFill="1" applyBorder="1" applyAlignment="1">
      <alignment vertical="center"/>
    </xf>
    <xf numFmtId="0" fontId="2" fillId="4" borderId="3" xfId="26" applyFont="1" applyFill="1" applyBorder="1" applyAlignment="1">
      <alignment vertical="center"/>
    </xf>
    <xf numFmtId="0" fontId="23" fillId="2" borderId="3" xfId="1" applyFont="1" applyFill="1" applyBorder="1" applyAlignment="1">
      <alignment vertical="center" wrapText="1"/>
    </xf>
    <xf numFmtId="0" fontId="2" fillId="6" borderId="3" xfId="26" applyFont="1" applyFill="1" applyBorder="1" applyAlignment="1">
      <alignment vertical="center"/>
    </xf>
    <xf numFmtId="0" fontId="9" fillId="4" borderId="3" xfId="26" applyFont="1" applyFill="1" applyBorder="1" applyAlignment="1">
      <alignment vertical="center"/>
    </xf>
    <xf numFmtId="0" fontId="4" fillId="4" borderId="3" xfId="26" applyFont="1" applyFill="1" applyBorder="1" applyAlignment="1">
      <alignment horizontal="left" vertical="center"/>
    </xf>
    <xf numFmtId="0" fontId="4" fillId="0" borderId="3" xfId="26" applyFont="1" applyBorder="1" applyAlignment="1">
      <alignment vertical="center"/>
    </xf>
    <xf numFmtId="0" fontId="2" fillId="5" borderId="3" xfId="26" applyFont="1" applyFill="1" applyBorder="1" applyAlignment="1">
      <alignment vertical="center"/>
    </xf>
    <xf numFmtId="0" fontId="20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17" fillId="0" borderId="3" xfId="36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30" applyFont="1" applyBorder="1" applyAlignment="1">
      <alignment horizontal="left" vertical="center" wrapText="1"/>
    </xf>
    <xf numFmtId="0" fontId="17" fillId="0" borderId="3" xfId="3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vertical="center"/>
    </xf>
    <xf numFmtId="0" fontId="26" fillId="0" borderId="6" xfId="0" applyFont="1" applyBorder="1" applyAlignment="1">
      <alignment vertical="center" wrapText="1"/>
    </xf>
    <xf numFmtId="169" fontId="26" fillId="0" borderId="1" xfId="31" applyNumberFormat="1" applyFont="1" applyBorder="1">
      <alignment vertical="center"/>
    </xf>
    <xf numFmtId="169" fontId="26" fillId="0" borderId="2" xfId="31" applyNumberFormat="1" applyFont="1" applyBorder="1" applyAlignment="1">
      <alignment horizontal="left" vertical="center"/>
    </xf>
    <xf numFmtId="169" fontId="26" fillId="0" borderId="2" xfId="31" applyNumberFormat="1" applyFont="1" applyBorder="1">
      <alignment vertical="center"/>
    </xf>
    <xf numFmtId="169" fontId="26" fillId="0" borderId="2" xfId="31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vertical="center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wrapText="1"/>
    </xf>
    <xf numFmtId="169" fontId="26" fillId="0" borderId="4" xfId="31" applyNumberFormat="1" applyFont="1" applyBorder="1">
      <alignment vertical="center"/>
    </xf>
    <xf numFmtId="0" fontId="30" fillId="0" borderId="3" xfId="0" applyFont="1" applyBorder="1" applyAlignment="1">
      <alignment horizontal="left" vertical="center" wrapText="1"/>
    </xf>
    <xf numFmtId="0" fontId="31" fillId="0" borderId="3" xfId="27" applyFont="1" applyBorder="1" applyAlignment="1">
      <alignment horizontal="left" vertical="center" wrapText="1"/>
    </xf>
    <xf numFmtId="169" fontId="26" fillId="0" borderId="1" xfId="34" applyNumberFormat="1" applyFont="1" applyBorder="1" applyAlignment="1">
      <alignment vertical="center"/>
    </xf>
    <xf numFmtId="169" fontId="26" fillId="0" borderId="2" xfId="34" applyNumberFormat="1" applyFont="1" applyBorder="1" applyAlignment="1">
      <alignment horizontal="left" vertical="center"/>
    </xf>
    <xf numFmtId="169" fontId="26" fillId="0" borderId="2" xfId="34" applyNumberFormat="1" applyFont="1" applyBorder="1" applyAlignment="1">
      <alignment vertical="center"/>
    </xf>
    <xf numFmtId="169" fontId="26" fillId="0" borderId="2" xfId="34" applyNumberFormat="1" applyFont="1" applyBorder="1" applyAlignment="1">
      <alignment horizontal="center" vertical="center"/>
    </xf>
    <xf numFmtId="0" fontId="17" fillId="0" borderId="3" xfId="38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26" fillId="0" borderId="5" xfId="0" applyFont="1" applyBorder="1" applyAlignment="1">
      <alignment horizontal="left" vertical="center"/>
    </xf>
    <xf numFmtId="0" fontId="26" fillId="0" borderId="5" xfId="0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169" fontId="26" fillId="0" borderId="4" xfId="34" applyNumberFormat="1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169" fontId="17" fillId="0" borderId="3" xfId="33" applyNumberFormat="1" applyFont="1" applyBorder="1" applyAlignment="1">
      <alignment horizontal="left" vertical="center" wrapText="1"/>
    </xf>
    <xf numFmtId="169" fontId="17" fillId="0" borderId="3" xfId="33" applyNumberFormat="1" applyFont="1" applyBorder="1" applyAlignment="1">
      <alignment horizontal="left" vertical="center"/>
    </xf>
    <xf numFmtId="169" fontId="26" fillId="0" borderId="1" xfId="33" applyNumberFormat="1" applyFont="1" applyBorder="1">
      <alignment vertical="center"/>
    </xf>
    <xf numFmtId="169" fontId="26" fillId="0" borderId="2" xfId="33" applyNumberFormat="1" applyFont="1" applyBorder="1" applyAlignment="1">
      <alignment horizontal="left" vertical="center"/>
    </xf>
    <xf numFmtId="169" fontId="26" fillId="0" borderId="2" xfId="33" applyNumberFormat="1" applyFont="1" applyBorder="1">
      <alignment vertical="center"/>
    </xf>
    <xf numFmtId="169" fontId="26" fillId="0" borderId="2" xfId="33" applyNumberFormat="1" applyFont="1" applyBorder="1" applyAlignment="1">
      <alignment horizontal="center" vertical="center"/>
    </xf>
    <xf numFmtId="0" fontId="32" fillId="0" borderId="3" xfId="0" applyFont="1" applyBorder="1" applyAlignment="1">
      <alignment vertical="center"/>
    </xf>
    <xf numFmtId="169" fontId="26" fillId="0" borderId="4" xfId="33" applyNumberFormat="1" applyFont="1" applyBorder="1">
      <alignment vertical="center"/>
    </xf>
    <xf numFmtId="14" fontId="17" fillId="0" borderId="3" xfId="0" applyNumberFormat="1" applyFont="1" applyBorder="1" applyAlignment="1">
      <alignment vertical="center" wrapText="1"/>
    </xf>
    <xf numFmtId="0" fontId="33" fillId="0" borderId="3" xfId="26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3" xfId="36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169" fontId="26" fillId="0" borderId="1" xfId="38" applyNumberFormat="1" applyFont="1" applyBorder="1" applyAlignment="1">
      <alignment vertical="center"/>
    </xf>
    <xf numFmtId="169" fontId="26" fillId="0" borderId="2" xfId="38" applyNumberFormat="1" applyFont="1" applyBorder="1" applyAlignment="1">
      <alignment horizontal="left" vertical="center"/>
    </xf>
    <xf numFmtId="169" fontId="26" fillId="0" borderId="2" xfId="38" applyNumberFormat="1" applyFont="1" applyBorder="1" applyAlignment="1">
      <alignment vertical="center"/>
    </xf>
    <xf numFmtId="169" fontId="26" fillId="0" borderId="2" xfId="38" applyNumberFormat="1" applyFont="1" applyBorder="1" applyAlignment="1">
      <alignment horizontal="center" vertical="center"/>
    </xf>
    <xf numFmtId="0" fontId="17" fillId="0" borderId="3" xfId="27" applyFont="1" applyBorder="1" applyAlignment="1">
      <alignment horizontal="left" vertical="center" wrapText="1"/>
    </xf>
    <xf numFmtId="169" fontId="26" fillId="0" borderId="4" xfId="38" applyNumberFormat="1" applyFont="1" applyBorder="1" applyAlignment="1">
      <alignment vertical="center"/>
    </xf>
    <xf numFmtId="169" fontId="17" fillId="0" borderId="3" xfId="33" applyNumberFormat="1" applyFont="1" applyBorder="1" applyAlignment="1">
      <alignment horizontal="center" vertical="center" wrapText="1"/>
    </xf>
    <xf numFmtId="169" fontId="26" fillId="0" borderId="1" xfId="39" applyNumberFormat="1" applyFont="1" applyBorder="1" applyAlignment="1">
      <alignment vertical="center"/>
    </xf>
    <xf numFmtId="169" fontId="26" fillId="0" borderId="2" xfId="39" applyNumberFormat="1" applyFont="1" applyBorder="1" applyAlignment="1">
      <alignment horizontal="left" vertical="center"/>
    </xf>
    <xf numFmtId="169" fontId="26" fillId="0" borderId="2" xfId="39" applyNumberFormat="1" applyFont="1" applyBorder="1" applyAlignment="1">
      <alignment vertical="center"/>
    </xf>
    <xf numFmtId="169" fontId="26" fillId="0" borderId="2" xfId="39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169" fontId="26" fillId="0" borderId="4" xfId="39" applyNumberFormat="1" applyFont="1" applyBorder="1" applyAlignment="1">
      <alignment vertical="center"/>
    </xf>
    <xf numFmtId="0" fontId="29" fillId="0" borderId="3" xfId="30" applyFont="1" applyBorder="1">
      <alignment vertical="center"/>
    </xf>
    <xf numFmtId="0" fontId="17" fillId="0" borderId="3" xfId="28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34" fillId="0" borderId="3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/>
    </xf>
    <xf numFmtId="0" fontId="26" fillId="0" borderId="1" xfId="35" applyFont="1" applyBorder="1" applyAlignment="1">
      <alignment horizontal="center" vertical="center" wrapText="1"/>
    </xf>
    <xf numFmtId="0" fontId="26" fillId="0" borderId="2" xfId="35" applyFont="1" applyBorder="1" applyAlignment="1">
      <alignment horizontal="center" vertical="center" wrapText="1"/>
    </xf>
    <xf numFmtId="0" fontId="26" fillId="0" borderId="4" xfId="35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17" fillId="0" borderId="1" xfId="33" applyNumberFormat="1" applyFont="1" applyBorder="1" applyAlignment="1">
      <alignment horizontal="center" vertical="center"/>
    </xf>
    <xf numFmtId="169" fontId="17" fillId="0" borderId="2" xfId="33" applyNumberFormat="1" applyFont="1" applyBorder="1" applyAlignment="1">
      <alignment horizontal="center" vertical="center"/>
    </xf>
    <xf numFmtId="169" fontId="17" fillId="0" borderId="4" xfId="33" applyNumberFormat="1" applyFont="1" applyBorder="1" applyAlignment="1">
      <alignment horizontal="center" vertical="center"/>
    </xf>
    <xf numFmtId="0" fontId="4" fillId="0" borderId="1" xfId="26" applyFont="1" applyBorder="1" applyAlignment="1">
      <alignment horizontal="left" vertical="center" wrapText="1"/>
    </xf>
    <xf numFmtId="0" fontId="4" fillId="0" borderId="2" xfId="26" applyFont="1" applyBorder="1" applyAlignment="1">
      <alignment horizontal="left" vertical="center" wrapText="1"/>
    </xf>
    <xf numFmtId="0" fontId="4" fillId="0" borderId="2" xfId="26" applyFont="1" applyBorder="1" applyAlignment="1">
      <alignment horizontal="left" vertical="center"/>
    </xf>
    <xf numFmtId="0" fontId="4" fillId="0" borderId="4" xfId="26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2" fillId="0" borderId="3" xfId="26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3" xfId="26" applyFont="1" applyBorder="1" applyAlignment="1">
      <alignment horizontal="left" vertical="center"/>
    </xf>
    <xf numFmtId="0" fontId="2" fillId="6" borderId="3" xfId="26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7" fillId="0" borderId="3" xfId="1" applyBorder="1" applyAlignment="1">
      <alignment horizontal="left" vertical="center"/>
    </xf>
    <xf numFmtId="0" fontId="10" fillId="2" borderId="3" xfId="26" applyFont="1" applyFill="1" applyBorder="1" applyAlignment="1">
      <alignment horizontal="left" vertical="center"/>
    </xf>
    <xf numFmtId="0" fontId="10" fillId="4" borderId="3" xfId="26" applyFont="1" applyFill="1" applyBorder="1" applyAlignment="1">
      <alignment horizontal="center" vertical="center"/>
    </xf>
    <xf numFmtId="0" fontId="2" fillId="0" borderId="3" xfId="26" applyFont="1" applyBorder="1" applyAlignment="1">
      <alignment horizontal="left" vertical="center"/>
    </xf>
  </cellXfs>
  <cellStyles count="59">
    <cellStyle name="_ET_STYLE_NoName_00_" xfId="1" xr:uid="{00000000-0005-0000-0000-000031000000}"/>
    <cellStyle name="0,0_x000d__x000a_NA_x000d__x000a_ 2" xfId="2" xr:uid="{00000000-0005-0000-0000-000032000000}"/>
    <cellStyle name="20% - 强调文字颜色 1 2" xfId="3" xr:uid="{00000000-0005-0000-0000-000033000000}"/>
    <cellStyle name="20% - 强调文字颜色 2 2" xfId="4" xr:uid="{00000000-0005-0000-0000-000034000000}"/>
    <cellStyle name="20% - 强调文字颜色 3 2" xfId="5" xr:uid="{00000000-0005-0000-0000-000035000000}"/>
    <cellStyle name="20% - 强调文字颜色 4 2" xfId="6" xr:uid="{00000000-0005-0000-0000-000036000000}"/>
    <cellStyle name="20% - 强调文字颜色 5 2" xfId="7" xr:uid="{00000000-0005-0000-0000-000037000000}"/>
    <cellStyle name="20% - 强调文字颜色 6 2" xfId="8" xr:uid="{00000000-0005-0000-0000-000038000000}"/>
    <cellStyle name="40% - 强调文字颜色 1 2" xfId="9" xr:uid="{00000000-0005-0000-0000-000039000000}"/>
    <cellStyle name="40% - 强调文字颜色 2 2" xfId="10" xr:uid="{00000000-0005-0000-0000-00003A000000}"/>
    <cellStyle name="40% - 强调文字颜色 3 2" xfId="11" xr:uid="{00000000-0005-0000-0000-00003B000000}"/>
    <cellStyle name="40% - 强调文字颜色 4 2" xfId="12" xr:uid="{00000000-0005-0000-0000-00003C000000}"/>
    <cellStyle name="40% - 强调文字颜色 5 2" xfId="13" xr:uid="{00000000-0005-0000-0000-00003D000000}"/>
    <cellStyle name="40% - 强调文字颜色 6 2" xfId="14" xr:uid="{00000000-0005-0000-0000-00003E000000}"/>
    <cellStyle name="60% - 强调文字颜色 1 2" xfId="15" xr:uid="{00000000-0005-0000-0000-00003F000000}"/>
    <cellStyle name="60% - 强调文字颜色 2 2" xfId="16" xr:uid="{00000000-0005-0000-0000-000040000000}"/>
    <cellStyle name="60% - 强调文字颜色 3 2" xfId="17" xr:uid="{00000000-0005-0000-0000-000041000000}"/>
    <cellStyle name="60% - 强调文字颜色 4 2" xfId="18" xr:uid="{00000000-0005-0000-0000-000042000000}"/>
    <cellStyle name="60% - 强调文字颜色 5 2" xfId="19" xr:uid="{00000000-0005-0000-0000-000043000000}"/>
    <cellStyle name="60% - 强调文字颜色 6 2" xfId="20" xr:uid="{00000000-0005-0000-0000-000044000000}"/>
    <cellStyle name="Normal" xfId="0" builtinId="0"/>
    <cellStyle name="好 2" xfId="41" xr:uid="{00000000-0005-0000-0000-000059000000}"/>
    <cellStyle name="差 2" xfId="25" xr:uid="{00000000-0005-0000-0000-000049000000}"/>
    <cellStyle name="常规 14 3 2" xfId="26" xr:uid="{00000000-0005-0000-0000-00004A000000}"/>
    <cellStyle name="常规 2" xfId="27" xr:uid="{00000000-0005-0000-0000-00004B000000}"/>
    <cellStyle name="常规 2 2 2" xfId="28" xr:uid="{00000000-0005-0000-0000-00004C000000}"/>
    <cellStyle name="常规 2 3" xfId="29" xr:uid="{00000000-0005-0000-0000-00004D000000}"/>
    <cellStyle name="常规 2 6" xfId="30" xr:uid="{00000000-0005-0000-0000-00004E000000}"/>
    <cellStyle name="常规 2 7" xfId="31" xr:uid="{00000000-0005-0000-0000-00004F000000}"/>
    <cellStyle name="常规 6" xfId="32" xr:uid="{00000000-0005-0000-0000-000050000000}"/>
    <cellStyle name="常规 62" xfId="33" xr:uid="{00000000-0005-0000-0000-000051000000}"/>
    <cellStyle name="常规 63" xfId="34" xr:uid="{00000000-0005-0000-0000-000052000000}"/>
    <cellStyle name="常规 63 2" xfId="35" xr:uid="{00000000-0005-0000-0000-000053000000}"/>
    <cellStyle name="常规 7" xfId="36" xr:uid="{00000000-0005-0000-0000-000054000000}"/>
    <cellStyle name="常规 7 2 2" xfId="37" xr:uid="{00000000-0005-0000-0000-000055000000}"/>
    <cellStyle name="常规 8" xfId="38" xr:uid="{00000000-0005-0000-0000-000056000000}"/>
    <cellStyle name="常规 9" xfId="39" xr:uid="{00000000-0005-0000-0000-000057000000}"/>
    <cellStyle name="常规_Sheet1" xfId="40" xr:uid="{00000000-0005-0000-0000-000058000000}"/>
    <cellStyle name="强调文字颜色 1 2" xfId="48" xr:uid="{00000000-0005-0000-0000-000060000000}"/>
    <cellStyle name="强调文字颜色 2 2" xfId="49" xr:uid="{00000000-0005-0000-0000-000061000000}"/>
    <cellStyle name="强调文字颜色 3 2" xfId="50" xr:uid="{00000000-0005-0000-0000-000062000000}"/>
    <cellStyle name="强调文字颜色 4 2" xfId="51" xr:uid="{00000000-0005-0000-0000-000063000000}"/>
    <cellStyle name="强调文字颜色 5 2" xfId="52" xr:uid="{00000000-0005-0000-0000-000064000000}"/>
    <cellStyle name="强调文字颜色 6 2" xfId="53" xr:uid="{00000000-0005-0000-0000-000065000000}"/>
    <cellStyle name="标题 1 2" xfId="21" xr:uid="{00000000-0005-0000-0000-000045000000}"/>
    <cellStyle name="标题 2 2" xfId="22" xr:uid="{00000000-0005-0000-0000-000046000000}"/>
    <cellStyle name="标题 3 2" xfId="23" xr:uid="{00000000-0005-0000-0000-000047000000}"/>
    <cellStyle name="标题 5" xfId="24" xr:uid="{00000000-0005-0000-0000-000048000000}"/>
    <cellStyle name="样式 1" xfId="57" xr:uid="{00000000-0005-0000-0000-000069000000}"/>
    <cellStyle name="检查单元格 2" xfId="44" xr:uid="{00000000-0005-0000-0000-00005C000000}"/>
    <cellStyle name="汇总 2" xfId="42" xr:uid="{00000000-0005-0000-0000-00005A000000}"/>
    <cellStyle name="注释 2" xfId="58" xr:uid="{00000000-0005-0000-0000-00006A000000}"/>
    <cellStyle name="解释性文本 2" xfId="45" xr:uid="{00000000-0005-0000-0000-00005D000000}"/>
    <cellStyle name="警告文本 2" xfId="46" xr:uid="{00000000-0005-0000-0000-00005E000000}"/>
    <cellStyle name="计算 2" xfId="43" xr:uid="{00000000-0005-0000-0000-00005B000000}"/>
    <cellStyle name="输入 2" xfId="56" xr:uid="{00000000-0005-0000-0000-000068000000}"/>
    <cellStyle name="输出 2" xfId="55" xr:uid="{00000000-0005-0000-0000-000067000000}"/>
    <cellStyle name="适中 2" xfId="54" xr:uid="{00000000-0005-0000-0000-000066000000}"/>
    <cellStyle name="链接单元格 2" xfId="47" xr:uid="{00000000-0005-0000-0000-00005F000000}"/>
  </cellStyles>
  <dxfs count="5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13" Type="http://schemas.openxmlformats.org/officeDocument/2006/relationships/image" Target="../media/image41.png"/><Relationship Id="rId3" Type="http://schemas.openxmlformats.org/officeDocument/2006/relationships/image" Target="../media/image31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10" Type="http://schemas.openxmlformats.org/officeDocument/2006/relationships/image" Target="../media/image38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46327</xdr:colOff>
      <xdr:row>565</xdr:row>
      <xdr:rowOff>201213</xdr:rowOff>
    </xdr:from>
    <xdr:to>
      <xdr:col>7</xdr:col>
      <xdr:colOff>119269</xdr:colOff>
      <xdr:row>565</xdr:row>
      <xdr:rowOff>3028096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" y="227030280"/>
          <a:ext cx="11169650" cy="282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</xdr:row>
      <xdr:rowOff>142516</xdr:rowOff>
    </xdr:from>
    <xdr:to>
      <xdr:col>3</xdr:col>
      <xdr:colOff>219903</xdr:colOff>
      <xdr:row>4</xdr:row>
      <xdr:rowOff>3730266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1180" y="1976120"/>
          <a:ext cx="6082030" cy="358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1170166</xdr:colOff>
      <xdr:row>245</xdr:row>
      <xdr:rowOff>64495</xdr:rowOff>
    </xdr:from>
    <xdr:to>
      <xdr:col>6</xdr:col>
      <xdr:colOff>234784</xdr:colOff>
      <xdr:row>245</xdr:row>
      <xdr:rowOff>4322170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" y="100795455"/>
          <a:ext cx="9313545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1303545</xdr:colOff>
      <xdr:row>30</xdr:row>
      <xdr:rowOff>92711</xdr:rowOff>
    </xdr:from>
    <xdr:to>
      <xdr:col>5</xdr:col>
      <xdr:colOff>181666</xdr:colOff>
      <xdr:row>30</xdr:row>
      <xdr:rowOff>3439796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12620" y="12365990"/>
          <a:ext cx="8136890" cy="334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1021660</xdr:colOff>
      <xdr:row>81</xdr:row>
      <xdr:rowOff>107647</xdr:rowOff>
    </xdr:from>
    <xdr:to>
      <xdr:col>6</xdr:col>
      <xdr:colOff>105963</xdr:colOff>
      <xdr:row>81</xdr:row>
      <xdr:rowOff>3728417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0680" y="31648400"/>
          <a:ext cx="9333230" cy="362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872683</xdr:colOff>
      <xdr:row>178</xdr:row>
      <xdr:rowOff>100358</xdr:rowOff>
    </xdr:from>
    <xdr:to>
      <xdr:col>7</xdr:col>
      <xdr:colOff>892682</xdr:colOff>
      <xdr:row>178</xdr:row>
      <xdr:rowOff>4130068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30040" y="74670285"/>
          <a:ext cx="4364990" cy="402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1454840</xdr:colOff>
      <xdr:row>425</xdr:row>
      <xdr:rowOff>95443</xdr:rowOff>
    </xdr:from>
    <xdr:to>
      <xdr:col>7</xdr:col>
      <xdr:colOff>902704</xdr:colOff>
      <xdr:row>425</xdr:row>
      <xdr:rowOff>3681288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12335" y="167189150"/>
          <a:ext cx="3792855" cy="358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368964</xdr:colOff>
      <xdr:row>477</xdr:row>
      <xdr:rowOff>139148</xdr:rowOff>
    </xdr:from>
    <xdr:to>
      <xdr:col>11</xdr:col>
      <xdr:colOff>554613</xdr:colOff>
      <xdr:row>477</xdr:row>
      <xdr:rowOff>3604591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8935" y="188377195"/>
          <a:ext cx="11712575" cy="346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209246</xdr:colOff>
      <xdr:row>622</xdr:row>
      <xdr:rowOff>36830</xdr:rowOff>
    </xdr:from>
    <xdr:to>
      <xdr:col>7</xdr:col>
      <xdr:colOff>519468</xdr:colOff>
      <xdr:row>622</xdr:row>
      <xdr:rowOff>3399155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66465" y="252875415"/>
          <a:ext cx="4655820" cy="336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484174</xdr:colOff>
      <xdr:row>61</xdr:row>
      <xdr:rowOff>28657</xdr:rowOff>
    </xdr:from>
    <xdr:to>
      <xdr:col>7</xdr:col>
      <xdr:colOff>826781</xdr:colOff>
      <xdr:row>61</xdr:row>
      <xdr:rowOff>3586562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41420" y="22915880"/>
          <a:ext cx="4687570" cy="355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828206</xdr:colOff>
      <xdr:row>498</xdr:row>
      <xdr:rowOff>105300</xdr:rowOff>
    </xdr:from>
    <xdr:to>
      <xdr:col>10</xdr:col>
      <xdr:colOff>225983</xdr:colOff>
      <xdr:row>498</xdr:row>
      <xdr:rowOff>3970551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37640" y="197959980"/>
          <a:ext cx="9631680" cy="386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381</xdr:row>
      <xdr:rowOff>113112</xdr:rowOff>
    </xdr:from>
    <xdr:to>
      <xdr:col>7</xdr:col>
      <xdr:colOff>2578067</xdr:colOff>
      <xdr:row>381</xdr:row>
      <xdr:rowOff>4285062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78125" y="150830280"/>
          <a:ext cx="6931025" cy="417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275</xdr:row>
      <xdr:rowOff>35119</xdr:rowOff>
    </xdr:from>
    <xdr:to>
      <xdr:col>7</xdr:col>
      <xdr:colOff>1196667</xdr:colOff>
      <xdr:row>275</xdr:row>
      <xdr:rowOff>3034224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17495" y="112450245"/>
          <a:ext cx="5545455" cy="299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107729</xdr:colOff>
      <xdr:row>642</xdr:row>
      <xdr:rowOff>111484</xdr:rowOff>
    </xdr:from>
    <xdr:to>
      <xdr:col>7</xdr:col>
      <xdr:colOff>642741</xdr:colOff>
      <xdr:row>642</xdr:row>
      <xdr:rowOff>3682089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64865" y="265574145"/>
          <a:ext cx="4880610" cy="35706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575</xdr:row>
      <xdr:rowOff>74295</xdr:rowOff>
    </xdr:from>
    <xdr:to>
      <xdr:col>7</xdr:col>
      <xdr:colOff>2611794</xdr:colOff>
      <xdr:row>575</xdr:row>
      <xdr:rowOff>3382056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31085" y="233123740"/>
          <a:ext cx="6967220" cy="3307715"/>
        </a:xfrm>
        <a:prstGeom prst="rect">
          <a:avLst/>
        </a:prstGeom>
      </xdr:spPr>
    </xdr:pic>
    <xdr:clientData/>
  </xdr:twoCellAnchor>
  <xdr:twoCellAnchor editAs="oneCell">
    <xdr:from>
      <xdr:col>2</xdr:col>
      <xdr:colOff>1181100</xdr:colOff>
      <xdr:row>143</xdr:row>
      <xdr:rowOff>74295</xdr:rowOff>
    </xdr:from>
    <xdr:to>
      <xdr:col>7</xdr:col>
      <xdr:colOff>2005256</xdr:colOff>
      <xdr:row>143</xdr:row>
      <xdr:rowOff>3840480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8650" y="59552205"/>
          <a:ext cx="5173345" cy="3766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299</xdr:row>
      <xdr:rowOff>47625</xdr:rowOff>
    </xdr:from>
    <xdr:to>
      <xdr:col>9</xdr:col>
      <xdr:colOff>628612</xdr:colOff>
      <xdr:row>299</xdr:row>
      <xdr:rowOff>3276600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48510" y="121447560"/>
          <a:ext cx="8751570" cy="322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598</xdr:row>
      <xdr:rowOff>66675</xdr:rowOff>
    </xdr:from>
    <xdr:to>
      <xdr:col>7</xdr:col>
      <xdr:colOff>2196764</xdr:colOff>
      <xdr:row>598</xdr:row>
      <xdr:rowOff>3721100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3310" y="242313460"/>
          <a:ext cx="6545580" cy="365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337</xdr:row>
      <xdr:rowOff>66675</xdr:rowOff>
    </xdr:from>
    <xdr:to>
      <xdr:col>7</xdr:col>
      <xdr:colOff>2086536</xdr:colOff>
      <xdr:row>337</xdr:row>
      <xdr:rowOff>3633470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752850" y="134769860"/>
          <a:ext cx="5940425" cy="356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1209675</xdr:colOff>
      <xdr:row>89</xdr:row>
      <xdr:rowOff>161925</xdr:rowOff>
    </xdr:from>
    <xdr:to>
      <xdr:col>9</xdr:col>
      <xdr:colOff>422237</xdr:colOff>
      <xdr:row>89</xdr:row>
      <xdr:rowOff>3642360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19275" y="37637085"/>
          <a:ext cx="8754745" cy="348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453</xdr:row>
      <xdr:rowOff>104775</xdr:rowOff>
    </xdr:from>
    <xdr:to>
      <xdr:col>7</xdr:col>
      <xdr:colOff>2421554</xdr:colOff>
      <xdr:row>453</xdr:row>
      <xdr:rowOff>3666490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38575" y="178452780"/>
          <a:ext cx="6179820" cy="356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632</xdr:row>
      <xdr:rowOff>57150</xdr:rowOff>
    </xdr:from>
    <xdr:to>
      <xdr:col>7</xdr:col>
      <xdr:colOff>1682</xdr:colOff>
      <xdr:row>632</xdr:row>
      <xdr:rowOff>3263265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238875" y="259041900"/>
          <a:ext cx="2771775" cy="320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429895</xdr:colOff>
      <xdr:row>704</xdr:row>
      <xdr:rowOff>38100</xdr:rowOff>
    </xdr:from>
    <xdr:to>
      <xdr:col>7</xdr:col>
      <xdr:colOff>1531397</xdr:colOff>
      <xdr:row>704</xdr:row>
      <xdr:rowOff>3571875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687445" y="288651315"/>
          <a:ext cx="5452745" cy="353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215</xdr:row>
      <xdr:rowOff>28575</xdr:rowOff>
    </xdr:from>
    <xdr:to>
      <xdr:col>7</xdr:col>
      <xdr:colOff>2549189</xdr:colOff>
      <xdr:row>215</xdr:row>
      <xdr:rowOff>4032250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686175" y="88809830"/>
          <a:ext cx="6459855" cy="400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286385</xdr:colOff>
      <xdr:row>526</xdr:row>
      <xdr:rowOff>85725</xdr:rowOff>
    </xdr:from>
    <xdr:to>
      <xdr:col>7</xdr:col>
      <xdr:colOff>2375199</xdr:colOff>
      <xdr:row>526</xdr:row>
      <xdr:rowOff>3447415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543935" y="212380195"/>
          <a:ext cx="6428105" cy="336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655</xdr:row>
      <xdr:rowOff>47625</xdr:rowOff>
    </xdr:from>
    <xdr:to>
      <xdr:col>9</xdr:col>
      <xdr:colOff>135180</xdr:colOff>
      <xdr:row>655</xdr:row>
      <xdr:rowOff>3726180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800350" y="272416270"/>
          <a:ext cx="8262620" cy="3678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1192530</xdr:colOff>
      <xdr:row>111</xdr:row>
      <xdr:rowOff>96520</xdr:rowOff>
    </xdr:from>
    <xdr:to>
      <xdr:col>7</xdr:col>
      <xdr:colOff>1167168</xdr:colOff>
      <xdr:row>111</xdr:row>
      <xdr:rowOff>3622675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50080" y="47455455"/>
          <a:ext cx="4319905" cy="352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516</xdr:row>
      <xdr:rowOff>213995</xdr:rowOff>
    </xdr:from>
    <xdr:to>
      <xdr:col>7</xdr:col>
      <xdr:colOff>1048162</xdr:colOff>
      <xdr:row>516</xdr:row>
      <xdr:rowOff>3446780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236210" y="206428340"/>
          <a:ext cx="3818255" cy="3232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2057400</xdr:colOff>
      <xdr:row>4</xdr:row>
      <xdr:rowOff>38100</xdr:rowOff>
    </xdr:from>
    <xdr:to>
      <xdr:col>8</xdr:col>
      <xdr:colOff>1411380</xdr:colOff>
      <xdr:row>4</xdr:row>
      <xdr:rowOff>5181600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86525" y="2676525"/>
          <a:ext cx="3754120" cy="514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806824</xdr:colOff>
      <xdr:row>31</xdr:row>
      <xdr:rowOff>273423</xdr:rowOff>
    </xdr:from>
    <xdr:to>
      <xdr:col>8</xdr:col>
      <xdr:colOff>344020</xdr:colOff>
      <xdr:row>31</xdr:row>
      <xdr:rowOff>4896970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59100" y="31410275"/>
          <a:ext cx="4871085" cy="4623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56</xdr:row>
      <xdr:rowOff>19050</xdr:rowOff>
    </xdr:from>
    <xdr:to>
      <xdr:col>9</xdr:col>
      <xdr:colOff>327772</xdr:colOff>
      <xdr:row>56</xdr:row>
      <xdr:rowOff>5162550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991100" y="54183280"/>
          <a:ext cx="6299835" cy="514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73</xdr:row>
      <xdr:rowOff>19050</xdr:rowOff>
    </xdr:from>
    <xdr:to>
      <xdr:col>17</xdr:col>
      <xdr:colOff>409016</xdr:colOff>
      <xdr:row>73</xdr:row>
      <xdr:rowOff>5009029</xdr:rowOff>
    </xdr:to>
    <xdr:pic>
      <xdr:nvPicPr>
        <xdr:cNvPr id="5" name="图片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743200" y="71092695"/>
          <a:ext cx="12762865" cy="4989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923925</xdr:colOff>
      <xdr:row>109</xdr:row>
      <xdr:rowOff>38100</xdr:rowOff>
    </xdr:from>
    <xdr:to>
      <xdr:col>9</xdr:col>
      <xdr:colOff>432547</xdr:colOff>
      <xdr:row>109</xdr:row>
      <xdr:rowOff>5181600</xdr:rowOff>
    </xdr:to>
    <xdr:pic>
      <xdr:nvPicPr>
        <xdr:cNvPr id="6" name="图片 3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762625" y="102582345"/>
          <a:ext cx="5633085" cy="514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914400</xdr:colOff>
      <xdr:row>120</xdr:row>
      <xdr:rowOff>19050</xdr:rowOff>
    </xdr:from>
    <xdr:to>
      <xdr:col>11</xdr:col>
      <xdr:colOff>307229</xdr:colOff>
      <xdr:row>120</xdr:row>
      <xdr:rowOff>5181600</xdr:rowOff>
    </xdr:to>
    <xdr:pic>
      <xdr:nvPicPr>
        <xdr:cNvPr id="7" name="图片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5753100" y="114900710"/>
          <a:ext cx="6882130" cy="516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</xdr:row>
      <xdr:rowOff>82924</xdr:rowOff>
    </xdr:from>
    <xdr:to>
      <xdr:col>11</xdr:col>
      <xdr:colOff>654609</xdr:colOff>
      <xdr:row>129</xdr:row>
      <xdr:rowOff>5055817</xdr:rowOff>
    </xdr:to>
    <xdr:pic>
      <xdr:nvPicPr>
        <xdr:cNvPr id="8" name="图片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3905250" y="125803660"/>
          <a:ext cx="8144510" cy="4972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224118</xdr:colOff>
      <xdr:row>162</xdr:row>
      <xdr:rowOff>333936</xdr:rowOff>
    </xdr:from>
    <xdr:to>
      <xdr:col>16</xdr:col>
      <xdr:colOff>539750</xdr:colOff>
      <xdr:row>162</xdr:row>
      <xdr:rowOff>3562911</xdr:rowOff>
    </xdr:to>
    <xdr:pic>
      <xdr:nvPicPr>
        <xdr:cNvPr id="9" name="图片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223520" y="155162885"/>
          <a:ext cx="14730730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177</xdr:row>
      <xdr:rowOff>714375</xdr:rowOff>
    </xdr:from>
    <xdr:to>
      <xdr:col>17</xdr:col>
      <xdr:colOff>283509</xdr:colOff>
      <xdr:row>177</xdr:row>
      <xdr:rowOff>3924300</xdr:rowOff>
    </xdr:to>
    <xdr:pic>
      <xdr:nvPicPr>
        <xdr:cNvPr id="10" name="图片 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9050" y="170898185"/>
          <a:ext cx="15361285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717736</xdr:colOff>
      <xdr:row>273</xdr:row>
      <xdr:rowOff>156881</xdr:rowOff>
    </xdr:from>
    <xdr:to>
      <xdr:col>8</xdr:col>
      <xdr:colOff>781609</xdr:colOff>
      <xdr:row>273</xdr:row>
      <xdr:rowOff>4916018</xdr:rowOff>
    </xdr:to>
    <xdr:pic>
      <xdr:nvPicPr>
        <xdr:cNvPr id="11" name="图片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2870200" y="254410845"/>
          <a:ext cx="5397500" cy="4758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1680883</xdr:colOff>
      <xdr:row>313</xdr:row>
      <xdr:rowOff>49305</xdr:rowOff>
    </xdr:from>
    <xdr:to>
      <xdr:col>10</xdr:col>
      <xdr:colOff>555812</xdr:colOff>
      <xdr:row>313</xdr:row>
      <xdr:rowOff>4852147</xdr:rowOff>
    </xdr:to>
    <xdr:pic>
      <xdr:nvPicPr>
        <xdr:cNvPr id="12" name="图片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2152650" y="292669595"/>
          <a:ext cx="8709025" cy="4803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1764367</xdr:colOff>
      <xdr:row>342</xdr:row>
      <xdr:rowOff>68355</xdr:rowOff>
    </xdr:from>
    <xdr:to>
      <xdr:col>11</xdr:col>
      <xdr:colOff>301066</xdr:colOff>
      <xdr:row>342</xdr:row>
      <xdr:rowOff>5173755</xdr:rowOff>
    </xdr:to>
    <xdr:pic>
      <xdr:nvPicPr>
        <xdr:cNvPr id="13" name="图片 1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2152650" y="321882770"/>
          <a:ext cx="9143365" cy="510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198</xdr:row>
      <xdr:rowOff>57150</xdr:rowOff>
    </xdr:from>
    <xdr:to>
      <xdr:col>12</xdr:col>
      <xdr:colOff>256989</xdr:colOff>
      <xdr:row>198</xdr:row>
      <xdr:rowOff>5143500</xdr:rowOff>
    </xdr:to>
    <xdr:pic>
      <xdr:nvPicPr>
        <xdr:cNvPr id="14" name="Picture 362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3800475" y="190198375"/>
          <a:ext cx="8425815" cy="5086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227</xdr:row>
      <xdr:rowOff>180975</xdr:rowOff>
    </xdr:from>
    <xdr:to>
      <xdr:col>17</xdr:col>
      <xdr:colOff>245409</xdr:colOff>
      <xdr:row>227</xdr:row>
      <xdr:rowOff>4114800</xdr:rowOff>
    </xdr:to>
    <xdr:pic>
      <xdr:nvPicPr>
        <xdr:cNvPr id="15" name="Picture 364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80975" y="216363550"/>
          <a:ext cx="15161260" cy="393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279</xdr:row>
      <xdr:rowOff>38100</xdr:rowOff>
    </xdr:from>
    <xdr:to>
      <xdr:col>17</xdr:col>
      <xdr:colOff>95329</xdr:colOff>
      <xdr:row>279</xdr:row>
      <xdr:rowOff>5143500</xdr:rowOff>
    </xdr:to>
    <xdr:pic>
      <xdr:nvPicPr>
        <xdr:cNvPr id="16" name="Picture 366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23825" y="262807450"/>
          <a:ext cx="15068550" cy="5105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1007969</xdr:colOff>
      <xdr:row>324</xdr:row>
      <xdr:rowOff>104775</xdr:rowOff>
    </xdr:from>
    <xdr:to>
      <xdr:col>15</xdr:col>
      <xdr:colOff>80309</xdr:colOff>
      <xdr:row>324</xdr:row>
      <xdr:rowOff>4200525</xdr:rowOff>
    </xdr:to>
    <xdr:pic>
      <xdr:nvPicPr>
        <xdr:cNvPr id="17" name="Picture 368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807845" y="305050825"/>
          <a:ext cx="12000865" cy="409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639537</xdr:colOff>
      <xdr:row>13</xdr:row>
      <xdr:rowOff>68035</xdr:rowOff>
    </xdr:from>
    <xdr:to>
      <xdr:col>15</xdr:col>
      <xdr:colOff>84311</xdr:colOff>
      <xdr:row>13</xdr:row>
      <xdr:rowOff>5077008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2792095" y="13507720"/>
          <a:ext cx="11020425" cy="5008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0"/>
  <sheetViews>
    <sheetView tabSelected="1" zoomScale="85" zoomScaleNormal="85" workbookViewId="0">
      <pane ySplit="3" topLeftCell="A599" activePane="bottomLeft" state="frozen"/>
      <selection pane="bottomLeft" sqref="A1:H1"/>
    </sheetView>
  </sheetViews>
  <sheetFormatPr baseColWidth="10" defaultColWidth="9" defaultRowHeight="15"/>
  <cols>
    <col min="1" max="1" width="8" style="142" customWidth="1"/>
    <col min="2" max="2" width="18.6640625" style="144" customWidth="1"/>
    <col min="3" max="3" width="20.6640625" style="142" customWidth="1"/>
    <col min="4" max="4" width="4.83203125" style="142" customWidth="1"/>
    <col min="5" max="5" width="7.1640625" style="145" customWidth="1"/>
    <col min="6" max="6" width="13" style="145" customWidth="1"/>
    <col min="7" max="7" width="11.1640625" style="142" customWidth="1"/>
    <col min="8" max="8" width="40.6640625" style="142" customWidth="1"/>
  </cols>
  <sheetData>
    <row r="1" spans="1:8" ht="24" customHeight="1">
      <c r="A1" s="224" t="s">
        <v>2306</v>
      </c>
      <c r="B1" s="224"/>
      <c r="C1" s="224"/>
      <c r="D1" s="224"/>
      <c r="E1" s="224"/>
      <c r="F1" s="224"/>
      <c r="G1" s="224"/>
      <c r="H1" s="224"/>
    </row>
    <row r="2" spans="1:8" ht="51" customHeight="1">
      <c r="A2" s="225" t="s">
        <v>2307</v>
      </c>
      <c r="B2" s="226"/>
      <c r="C2" s="226"/>
      <c r="D2" s="226"/>
      <c r="E2" s="226"/>
      <c r="F2" s="226"/>
      <c r="G2" s="226"/>
      <c r="H2" s="227"/>
    </row>
    <row r="3" spans="1:8" s="134" customFormat="1" ht="40.25" customHeight="1">
      <c r="A3" s="146" t="s">
        <v>2308</v>
      </c>
      <c r="B3" s="147" t="s">
        <v>2309</v>
      </c>
      <c r="C3" s="147" t="s">
        <v>2310</v>
      </c>
      <c r="D3" s="147" t="s">
        <v>2311</v>
      </c>
      <c r="E3" s="147" t="s">
        <v>2312</v>
      </c>
      <c r="F3" s="147" t="s">
        <v>2313</v>
      </c>
      <c r="G3" s="147" t="s">
        <v>2314</v>
      </c>
      <c r="H3" s="146" t="s">
        <v>1482</v>
      </c>
    </row>
    <row r="4" spans="1:8" ht="29.25" customHeight="1">
      <c r="A4" s="148" t="s">
        <v>2315</v>
      </c>
      <c r="B4" s="149"/>
      <c r="C4" s="150"/>
      <c r="D4" s="150"/>
      <c r="E4" s="151"/>
      <c r="F4" s="151"/>
      <c r="G4" s="150"/>
      <c r="H4" s="161"/>
    </row>
    <row r="5" spans="1:8" ht="300" customHeight="1">
      <c r="A5" s="228"/>
      <c r="B5" s="229"/>
      <c r="C5" s="229"/>
      <c r="D5" s="229"/>
      <c r="E5" s="229"/>
      <c r="F5" s="229"/>
      <c r="G5" s="229"/>
      <c r="H5" s="230"/>
    </row>
    <row r="6" spans="1:8" s="135" customFormat="1" ht="30">
      <c r="A6" s="152" t="s">
        <v>0</v>
      </c>
      <c r="B6" s="153" t="s">
        <v>1</v>
      </c>
      <c r="C6" s="154" t="s">
        <v>2</v>
      </c>
      <c r="D6" s="154" t="s">
        <v>3</v>
      </c>
      <c r="E6" s="155">
        <v>1</v>
      </c>
      <c r="F6" s="155" t="s">
        <v>4</v>
      </c>
      <c r="G6" s="162"/>
      <c r="H6" s="154"/>
    </row>
    <row r="7" spans="1:8" s="135" customFormat="1">
      <c r="A7" s="154" t="s">
        <v>5</v>
      </c>
      <c r="B7" s="153" t="s">
        <v>6</v>
      </c>
      <c r="C7" s="154" t="s">
        <v>7</v>
      </c>
      <c r="D7" s="154" t="s">
        <v>8</v>
      </c>
      <c r="E7" s="155">
        <v>2</v>
      </c>
      <c r="F7" s="155" t="s">
        <v>9</v>
      </c>
      <c r="G7" s="154"/>
      <c r="H7" s="154"/>
    </row>
    <row r="8" spans="1:8" s="135" customFormat="1" ht="30">
      <c r="A8" s="152" t="s">
        <v>10</v>
      </c>
      <c r="B8" s="153" t="s">
        <v>11</v>
      </c>
      <c r="C8" s="154" t="s">
        <v>12</v>
      </c>
      <c r="D8" s="154" t="s">
        <v>8</v>
      </c>
      <c r="E8" s="155">
        <v>2</v>
      </c>
      <c r="F8" s="155" t="s">
        <v>13</v>
      </c>
      <c r="G8" s="154"/>
      <c r="H8" s="154"/>
    </row>
    <row r="9" spans="1:8" s="135" customFormat="1">
      <c r="A9" s="154" t="s">
        <v>14</v>
      </c>
      <c r="B9" s="156" t="s">
        <v>15</v>
      </c>
      <c r="C9" s="154" t="s">
        <v>16</v>
      </c>
      <c r="D9" s="154" t="s">
        <v>8</v>
      </c>
      <c r="E9" s="155">
        <v>1</v>
      </c>
      <c r="F9" s="155" t="s">
        <v>13</v>
      </c>
      <c r="G9" s="154"/>
      <c r="H9" s="154"/>
    </row>
    <row r="10" spans="1:8" s="135" customFormat="1" ht="30">
      <c r="A10" s="152" t="s">
        <v>17</v>
      </c>
      <c r="B10" s="153" t="s">
        <v>18</v>
      </c>
      <c r="C10" s="154" t="s">
        <v>19</v>
      </c>
      <c r="D10" s="154" t="s">
        <v>8</v>
      </c>
      <c r="E10" s="155">
        <v>1</v>
      </c>
      <c r="F10" s="155" t="s">
        <v>9</v>
      </c>
      <c r="G10" s="154"/>
      <c r="H10" s="154"/>
    </row>
    <row r="11" spans="1:8" s="135" customFormat="1">
      <c r="A11" s="154" t="s">
        <v>20</v>
      </c>
      <c r="B11" s="153" t="s">
        <v>21</v>
      </c>
      <c r="C11" s="154" t="s">
        <v>22</v>
      </c>
      <c r="D11" s="154" t="s">
        <v>8</v>
      </c>
      <c r="E11" s="155">
        <v>1</v>
      </c>
      <c r="F11" s="155" t="s">
        <v>13</v>
      </c>
      <c r="G11" s="154"/>
      <c r="H11" s="154"/>
    </row>
    <row r="12" spans="1:8" s="135" customFormat="1">
      <c r="A12" s="152" t="s">
        <v>23</v>
      </c>
      <c r="B12" s="153" t="s">
        <v>24</v>
      </c>
      <c r="C12" s="154" t="s">
        <v>25</v>
      </c>
      <c r="D12" s="154" t="s">
        <v>8</v>
      </c>
      <c r="E12" s="155">
        <v>1</v>
      </c>
      <c r="F12" s="155" t="s">
        <v>13</v>
      </c>
      <c r="G12" s="154"/>
      <c r="H12" s="154"/>
    </row>
    <row r="13" spans="1:8" s="135" customFormat="1">
      <c r="A13" s="154" t="s">
        <v>26</v>
      </c>
      <c r="B13" s="153" t="s">
        <v>27</v>
      </c>
      <c r="C13" s="154" t="s">
        <v>28</v>
      </c>
      <c r="D13" s="154" t="s">
        <v>8</v>
      </c>
      <c r="E13" s="155">
        <v>1</v>
      </c>
      <c r="F13" s="155" t="s">
        <v>13</v>
      </c>
      <c r="G13" s="154"/>
      <c r="H13" s="154"/>
    </row>
    <row r="14" spans="1:8" s="135" customFormat="1">
      <c r="A14" s="152" t="s">
        <v>29</v>
      </c>
      <c r="B14" s="153" t="s">
        <v>30</v>
      </c>
      <c r="C14" s="154" t="s">
        <v>31</v>
      </c>
      <c r="D14" s="154" t="s">
        <v>8</v>
      </c>
      <c r="E14" s="155">
        <v>1</v>
      </c>
      <c r="F14" s="155" t="s">
        <v>13</v>
      </c>
      <c r="G14" s="154"/>
      <c r="H14" s="154"/>
    </row>
    <row r="15" spans="1:8" s="135" customFormat="1">
      <c r="A15" s="154" t="s">
        <v>32</v>
      </c>
      <c r="B15" s="153" t="s">
        <v>33</v>
      </c>
      <c r="C15" s="154" t="s">
        <v>34</v>
      </c>
      <c r="D15" s="154" t="s">
        <v>8</v>
      </c>
      <c r="E15" s="155">
        <v>1</v>
      </c>
      <c r="F15" s="155" t="s">
        <v>13</v>
      </c>
      <c r="G15" s="154"/>
      <c r="H15" s="154"/>
    </row>
    <row r="16" spans="1:8" s="135" customFormat="1">
      <c r="A16" s="152" t="s">
        <v>35</v>
      </c>
      <c r="B16" s="153" t="s">
        <v>36</v>
      </c>
      <c r="C16" s="154" t="s">
        <v>37</v>
      </c>
      <c r="D16" s="154" t="s">
        <v>8</v>
      </c>
      <c r="E16" s="155">
        <v>1</v>
      </c>
      <c r="F16" s="155" t="s">
        <v>13</v>
      </c>
      <c r="G16" s="154"/>
      <c r="H16" s="154"/>
    </row>
    <row r="17" spans="1:8" s="135" customFormat="1">
      <c r="A17" s="154" t="s">
        <v>38</v>
      </c>
      <c r="B17" s="153" t="s">
        <v>39</v>
      </c>
      <c r="C17" s="154" t="s">
        <v>40</v>
      </c>
      <c r="D17" s="154"/>
      <c r="E17" s="155">
        <v>1</v>
      </c>
      <c r="F17" s="155"/>
      <c r="G17" s="154"/>
      <c r="H17" s="154"/>
    </row>
    <row r="18" spans="1:8" s="135" customFormat="1">
      <c r="A18" s="154" t="s">
        <v>41</v>
      </c>
      <c r="B18" s="153" t="s">
        <v>42</v>
      </c>
      <c r="C18" s="154" t="s">
        <v>43</v>
      </c>
      <c r="D18" s="154" t="s">
        <v>8</v>
      </c>
      <c r="E18" s="155">
        <v>1</v>
      </c>
      <c r="F18" s="155" t="s">
        <v>13</v>
      </c>
      <c r="G18" s="154"/>
      <c r="H18" s="154"/>
    </row>
    <row r="19" spans="1:8" s="135" customFormat="1">
      <c r="A19" s="154" t="s">
        <v>44</v>
      </c>
      <c r="B19" s="153" t="s">
        <v>45</v>
      </c>
      <c r="C19" s="154" t="s">
        <v>46</v>
      </c>
      <c r="D19" s="154" t="s">
        <v>8</v>
      </c>
      <c r="E19" s="155">
        <v>1</v>
      </c>
      <c r="F19" s="155" t="s">
        <v>13</v>
      </c>
      <c r="G19" s="154"/>
      <c r="H19" s="154"/>
    </row>
    <row r="20" spans="1:8" s="135" customFormat="1" ht="30">
      <c r="A20" s="154" t="s">
        <v>47</v>
      </c>
      <c r="B20" s="153" t="s">
        <v>48</v>
      </c>
      <c r="C20" s="154" t="s">
        <v>12</v>
      </c>
      <c r="D20" s="154" t="s">
        <v>8</v>
      </c>
      <c r="E20" s="155">
        <v>2</v>
      </c>
      <c r="F20" s="155" t="s">
        <v>13</v>
      </c>
      <c r="G20" s="154"/>
      <c r="H20" s="154"/>
    </row>
    <row r="21" spans="1:8" s="135" customFormat="1">
      <c r="A21" s="154" t="s">
        <v>49</v>
      </c>
      <c r="B21" s="153" t="s">
        <v>50</v>
      </c>
      <c r="C21" s="154" t="s">
        <v>51</v>
      </c>
      <c r="D21" s="154" t="s">
        <v>8</v>
      </c>
      <c r="E21" s="155">
        <v>1</v>
      </c>
      <c r="F21" s="155" t="s">
        <v>9</v>
      </c>
      <c r="G21" s="154"/>
      <c r="H21" s="154"/>
    </row>
    <row r="22" spans="1:8" s="135" customFormat="1" ht="30">
      <c r="A22" s="154" t="s">
        <v>52</v>
      </c>
      <c r="B22" s="157" t="s">
        <v>53</v>
      </c>
      <c r="C22" s="154" t="s">
        <v>54</v>
      </c>
      <c r="D22" s="154" t="s">
        <v>8</v>
      </c>
      <c r="E22" s="155">
        <v>4</v>
      </c>
      <c r="F22" s="155" t="s">
        <v>13</v>
      </c>
      <c r="G22" s="154"/>
      <c r="H22" s="154"/>
    </row>
    <row r="23" spans="1:8" s="135" customFormat="1">
      <c r="A23" s="154" t="s">
        <v>55</v>
      </c>
      <c r="B23" s="153" t="s">
        <v>56</v>
      </c>
      <c r="C23" s="154" t="s">
        <v>25</v>
      </c>
      <c r="D23" s="154" t="s">
        <v>8</v>
      </c>
      <c r="E23" s="155">
        <v>1</v>
      </c>
      <c r="F23" s="155" t="s">
        <v>13</v>
      </c>
      <c r="G23" s="154"/>
      <c r="H23" s="154"/>
    </row>
    <row r="24" spans="1:8" s="135" customFormat="1" ht="30">
      <c r="A24" s="154" t="s">
        <v>57</v>
      </c>
      <c r="B24" s="153" t="s">
        <v>58</v>
      </c>
      <c r="C24" s="154" t="s">
        <v>59</v>
      </c>
      <c r="D24" s="154" t="s">
        <v>8</v>
      </c>
      <c r="E24" s="155">
        <v>1</v>
      </c>
      <c r="F24" s="155" t="s">
        <v>13</v>
      </c>
      <c r="G24" s="154"/>
      <c r="H24" s="154"/>
    </row>
    <row r="25" spans="1:8" s="135" customFormat="1">
      <c r="A25" s="154" t="s">
        <v>60</v>
      </c>
      <c r="B25" s="153" t="s">
        <v>61</v>
      </c>
      <c r="C25" s="154" t="s">
        <v>25</v>
      </c>
      <c r="D25" s="154" t="s">
        <v>8</v>
      </c>
      <c r="E25" s="155">
        <v>3</v>
      </c>
      <c r="F25" s="155" t="s">
        <v>13</v>
      </c>
      <c r="G25" s="154"/>
      <c r="H25" s="154"/>
    </row>
    <row r="26" spans="1:8" s="135" customFormat="1" ht="30">
      <c r="A26" s="154" t="s">
        <v>62</v>
      </c>
      <c r="B26" s="153" t="s">
        <v>63</v>
      </c>
      <c r="C26" s="154" t="s">
        <v>12</v>
      </c>
      <c r="D26" s="154" t="s">
        <v>8</v>
      </c>
      <c r="E26" s="155">
        <v>1</v>
      </c>
      <c r="F26" s="155" t="s">
        <v>13</v>
      </c>
      <c r="G26" s="154"/>
      <c r="H26" s="154"/>
    </row>
    <row r="27" spans="1:8" s="135" customFormat="1">
      <c r="A27" s="154" t="s">
        <v>64</v>
      </c>
      <c r="B27" s="153" t="s">
        <v>65</v>
      </c>
      <c r="C27" s="154" t="s">
        <v>66</v>
      </c>
      <c r="D27" s="154" t="s">
        <v>8</v>
      </c>
      <c r="E27" s="155">
        <v>1</v>
      </c>
      <c r="F27" s="155" t="s">
        <v>13</v>
      </c>
      <c r="G27" s="154"/>
      <c r="H27" s="154"/>
    </row>
    <row r="28" spans="1:8" s="135" customFormat="1">
      <c r="A28" s="154" t="s">
        <v>67</v>
      </c>
      <c r="B28" s="153" t="s">
        <v>68</v>
      </c>
      <c r="C28" s="154" t="s">
        <v>43</v>
      </c>
      <c r="D28" s="154" t="s">
        <v>8</v>
      </c>
      <c r="E28" s="155">
        <v>1</v>
      </c>
      <c r="F28" s="155" t="s">
        <v>13</v>
      </c>
      <c r="G28" s="154"/>
      <c r="H28" s="154"/>
    </row>
    <row r="29" spans="1:8" s="135" customFormat="1">
      <c r="A29" s="154" t="s">
        <v>69</v>
      </c>
      <c r="B29" s="153" t="s">
        <v>70</v>
      </c>
      <c r="C29" s="154" t="s">
        <v>71</v>
      </c>
      <c r="D29" s="154" t="s">
        <v>8</v>
      </c>
      <c r="E29" s="155">
        <v>1</v>
      </c>
      <c r="F29" s="155" t="s">
        <v>13</v>
      </c>
      <c r="G29" s="154"/>
      <c r="H29" s="154"/>
    </row>
    <row r="30" spans="1:8" ht="18" customHeight="1">
      <c r="A30" s="148" t="s">
        <v>2316</v>
      </c>
      <c r="B30" s="149"/>
      <c r="C30" s="150"/>
      <c r="D30" s="150"/>
      <c r="E30" s="151"/>
      <c r="F30" s="151"/>
      <c r="G30" s="150"/>
      <c r="H30" s="161"/>
    </row>
    <row r="31" spans="1:8" ht="278.25" customHeight="1">
      <c r="A31" s="228"/>
      <c r="B31" s="229"/>
      <c r="C31" s="229"/>
      <c r="D31" s="229"/>
      <c r="E31" s="229"/>
      <c r="F31" s="229"/>
      <c r="G31" s="229"/>
      <c r="H31" s="230"/>
    </row>
    <row r="32" spans="1:8" s="136" customFormat="1">
      <c r="A32" s="159" t="s">
        <v>72</v>
      </c>
      <c r="B32" s="153" t="s">
        <v>73</v>
      </c>
      <c r="C32" s="154" t="s">
        <v>74</v>
      </c>
      <c r="D32" s="154" t="s">
        <v>3</v>
      </c>
      <c r="E32" s="155">
        <v>1</v>
      </c>
      <c r="F32" s="155" t="s">
        <v>9</v>
      </c>
      <c r="G32" s="154"/>
      <c r="H32" s="154"/>
    </row>
    <row r="33" spans="1:8" s="135" customFormat="1">
      <c r="A33" s="159" t="s">
        <v>75</v>
      </c>
      <c r="B33" s="153" t="s">
        <v>76</v>
      </c>
      <c r="C33" s="154" t="s">
        <v>77</v>
      </c>
      <c r="D33" s="154" t="s">
        <v>8</v>
      </c>
      <c r="E33" s="155">
        <v>1</v>
      </c>
      <c r="F33" s="155" t="s">
        <v>13</v>
      </c>
      <c r="G33" s="154"/>
      <c r="H33" s="154"/>
    </row>
    <row r="34" spans="1:8" s="135" customFormat="1">
      <c r="A34" s="159" t="s">
        <v>78</v>
      </c>
      <c r="B34" s="153" t="s">
        <v>79</v>
      </c>
      <c r="C34" s="154" t="s">
        <v>80</v>
      </c>
      <c r="D34" s="154" t="s">
        <v>8</v>
      </c>
      <c r="E34" s="155">
        <v>1</v>
      </c>
      <c r="F34" s="155" t="s">
        <v>9</v>
      </c>
      <c r="G34" s="154"/>
      <c r="H34" s="154"/>
    </row>
    <row r="35" spans="1:8" s="135" customFormat="1">
      <c r="A35" s="159" t="s">
        <v>81</v>
      </c>
      <c r="B35" s="153" t="s">
        <v>82</v>
      </c>
      <c r="C35" s="154" t="s">
        <v>83</v>
      </c>
      <c r="D35" s="154" t="s">
        <v>8</v>
      </c>
      <c r="E35" s="155">
        <v>2</v>
      </c>
      <c r="F35" s="155" t="s">
        <v>13</v>
      </c>
      <c r="G35" s="154"/>
      <c r="H35" s="154"/>
    </row>
    <row r="36" spans="1:8" s="135" customFormat="1">
      <c r="A36" s="159" t="s">
        <v>84</v>
      </c>
      <c r="B36" s="153">
        <v>380370003</v>
      </c>
      <c r="C36" s="154" t="s">
        <v>85</v>
      </c>
      <c r="D36" s="154" t="s">
        <v>8</v>
      </c>
      <c r="E36" s="155">
        <v>1</v>
      </c>
      <c r="F36" s="155" t="s">
        <v>13</v>
      </c>
      <c r="G36" s="154"/>
      <c r="H36" s="154" t="s">
        <v>86</v>
      </c>
    </row>
    <row r="37" spans="1:8" s="135" customFormat="1">
      <c r="A37" s="159" t="s">
        <v>87</v>
      </c>
      <c r="B37" s="153">
        <v>380450004</v>
      </c>
      <c r="C37" s="154" t="s">
        <v>34</v>
      </c>
      <c r="D37" s="154" t="s">
        <v>8</v>
      </c>
      <c r="E37" s="155">
        <v>1</v>
      </c>
      <c r="F37" s="155" t="s">
        <v>13</v>
      </c>
      <c r="G37" s="154"/>
      <c r="H37" s="154" t="s">
        <v>86</v>
      </c>
    </row>
    <row r="38" spans="1:8" s="135" customFormat="1">
      <c r="A38" s="159" t="s">
        <v>88</v>
      </c>
      <c r="B38" s="153">
        <v>380460003</v>
      </c>
      <c r="C38" s="154" t="s">
        <v>89</v>
      </c>
      <c r="D38" s="154" t="s">
        <v>8</v>
      </c>
      <c r="E38" s="155">
        <v>1</v>
      </c>
      <c r="F38" s="155" t="s">
        <v>13</v>
      </c>
      <c r="G38" s="154"/>
      <c r="H38" s="154" t="s">
        <v>86</v>
      </c>
    </row>
    <row r="39" spans="1:8" s="135" customFormat="1" ht="30">
      <c r="A39" s="159" t="s">
        <v>90</v>
      </c>
      <c r="B39" s="153">
        <v>380190111</v>
      </c>
      <c r="C39" s="154" t="s">
        <v>91</v>
      </c>
      <c r="D39" s="154" t="s">
        <v>8</v>
      </c>
      <c r="E39" s="155">
        <v>1</v>
      </c>
      <c r="F39" s="155" t="s">
        <v>13</v>
      </c>
      <c r="G39" s="154"/>
      <c r="H39" s="154" t="s">
        <v>86</v>
      </c>
    </row>
    <row r="40" spans="1:8" s="135" customFormat="1">
      <c r="A40" s="159" t="s">
        <v>92</v>
      </c>
      <c r="B40" s="153" t="s">
        <v>93</v>
      </c>
      <c r="C40" s="154" t="s">
        <v>94</v>
      </c>
      <c r="D40" s="154" t="s">
        <v>3</v>
      </c>
      <c r="E40" s="155">
        <v>1</v>
      </c>
      <c r="F40" s="155" t="s">
        <v>9</v>
      </c>
      <c r="G40" s="154"/>
      <c r="H40" s="154"/>
    </row>
    <row r="41" spans="1:8" s="135" customFormat="1">
      <c r="A41" s="159" t="s">
        <v>95</v>
      </c>
      <c r="B41" s="153">
        <v>380890412</v>
      </c>
      <c r="C41" s="154" t="s">
        <v>83</v>
      </c>
      <c r="D41" s="154" t="s">
        <v>8</v>
      </c>
      <c r="E41" s="155">
        <v>2</v>
      </c>
      <c r="F41" s="155" t="s">
        <v>13</v>
      </c>
      <c r="G41" s="154"/>
      <c r="H41" s="154"/>
    </row>
    <row r="42" spans="1:8" s="135" customFormat="1">
      <c r="A42" s="159" t="s">
        <v>96</v>
      </c>
      <c r="B42" s="153" t="s">
        <v>97</v>
      </c>
      <c r="C42" s="154" t="s">
        <v>25</v>
      </c>
      <c r="D42" s="154" t="s">
        <v>8</v>
      </c>
      <c r="E42" s="155">
        <v>2</v>
      </c>
      <c r="F42" s="155" t="s">
        <v>13</v>
      </c>
      <c r="G42" s="154"/>
      <c r="H42" s="154"/>
    </row>
    <row r="43" spans="1:8" s="136" customFormat="1">
      <c r="A43" s="159" t="s">
        <v>98</v>
      </c>
      <c r="B43" s="153" t="s">
        <v>99</v>
      </c>
      <c r="C43" s="154" t="s">
        <v>100</v>
      </c>
      <c r="D43" s="154" t="s">
        <v>8</v>
      </c>
      <c r="E43" s="155">
        <v>2</v>
      </c>
      <c r="F43" s="155" t="s">
        <v>13</v>
      </c>
      <c r="G43" s="154"/>
      <c r="H43" s="154"/>
    </row>
    <row r="44" spans="1:8" s="135" customFormat="1">
      <c r="A44" s="159" t="s">
        <v>101</v>
      </c>
      <c r="B44" s="153" t="s">
        <v>102</v>
      </c>
      <c r="C44" s="154" t="s">
        <v>83</v>
      </c>
      <c r="D44" s="154" t="s">
        <v>8</v>
      </c>
      <c r="E44" s="155">
        <v>2</v>
      </c>
      <c r="F44" s="155" t="s">
        <v>13</v>
      </c>
      <c r="G44" s="154"/>
      <c r="H44" s="154"/>
    </row>
    <row r="45" spans="1:8" s="136" customFormat="1">
      <c r="A45" s="159" t="s">
        <v>103</v>
      </c>
      <c r="B45" s="153" t="s">
        <v>104</v>
      </c>
      <c r="C45" s="154" t="s">
        <v>105</v>
      </c>
      <c r="D45" s="154" t="s">
        <v>8</v>
      </c>
      <c r="E45" s="155">
        <v>4</v>
      </c>
      <c r="F45" s="155" t="s">
        <v>13</v>
      </c>
      <c r="G45" s="154"/>
      <c r="H45" s="154"/>
    </row>
    <row r="46" spans="1:8" s="135" customFormat="1">
      <c r="A46" s="159" t="s">
        <v>106</v>
      </c>
      <c r="B46" s="153" t="s">
        <v>107</v>
      </c>
      <c r="C46" s="154" t="s">
        <v>43</v>
      </c>
      <c r="D46" s="154" t="s">
        <v>8</v>
      </c>
      <c r="E46" s="155">
        <v>2</v>
      </c>
      <c r="F46" s="155" t="s">
        <v>13</v>
      </c>
      <c r="G46" s="154"/>
      <c r="H46" s="154"/>
    </row>
    <row r="47" spans="1:8" s="135" customFormat="1" ht="30">
      <c r="A47" s="159" t="s">
        <v>108</v>
      </c>
      <c r="B47" s="153" t="s">
        <v>11</v>
      </c>
      <c r="C47" s="154" t="s">
        <v>12</v>
      </c>
      <c r="D47" s="154" t="s">
        <v>8</v>
      </c>
      <c r="E47" s="155">
        <v>2</v>
      </c>
      <c r="F47" s="155" t="s">
        <v>13</v>
      </c>
      <c r="G47" s="154"/>
      <c r="H47" s="154"/>
    </row>
    <row r="48" spans="1:8" s="135" customFormat="1">
      <c r="A48" s="159" t="s">
        <v>109</v>
      </c>
      <c r="B48" s="153" t="s">
        <v>110</v>
      </c>
      <c r="C48" s="154" t="s">
        <v>111</v>
      </c>
      <c r="D48" s="154" t="s">
        <v>8</v>
      </c>
      <c r="E48" s="155">
        <v>1</v>
      </c>
      <c r="F48" s="155" t="s">
        <v>13</v>
      </c>
      <c r="G48" s="154"/>
      <c r="H48" s="154"/>
    </row>
    <row r="49" spans="1:8" s="135" customFormat="1">
      <c r="A49" s="159" t="s">
        <v>112</v>
      </c>
      <c r="B49" s="153" t="s">
        <v>113</v>
      </c>
      <c r="C49" s="154" t="s">
        <v>114</v>
      </c>
      <c r="D49" s="154" t="s">
        <v>8</v>
      </c>
      <c r="E49" s="155">
        <v>1</v>
      </c>
      <c r="F49" s="155" t="s">
        <v>13</v>
      </c>
      <c r="G49" s="154"/>
      <c r="H49" s="154"/>
    </row>
    <row r="50" spans="1:8" s="135" customFormat="1">
      <c r="A50" s="159" t="s">
        <v>115</v>
      </c>
      <c r="B50" s="153" t="s">
        <v>116</v>
      </c>
      <c r="C50" s="154" t="s">
        <v>117</v>
      </c>
      <c r="D50" s="154" t="s">
        <v>8</v>
      </c>
      <c r="E50" s="155">
        <v>1</v>
      </c>
      <c r="F50" s="155" t="s">
        <v>9</v>
      </c>
      <c r="G50" s="154"/>
      <c r="H50" s="154"/>
    </row>
    <row r="51" spans="1:8" s="135" customFormat="1">
      <c r="A51" s="159" t="s">
        <v>118</v>
      </c>
      <c r="B51" s="153" t="s">
        <v>119</v>
      </c>
      <c r="C51" s="154" t="s">
        <v>66</v>
      </c>
      <c r="D51" s="154" t="s">
        <v>8</v>
      </c>
      <c r="E51" s="155">
        <v>2</v>
      </c>
      <c r="F51" s="155" t="s">
        <v>13</v>
      </c>
      <c r="G51" s="154"/>
      <c r="H51" s="154"/>
    </row>
    <row r="52" spans="1:8" s="135" customFormat="1">
      <c r="A52" s="159" t="s">
        <v>120</v>
      </c>
      <c r="B52" s="160" t="s">
        <v>121</v>
      </c>
      <c r="C52" s="154" t="s">
        <v>66</v>
      </c>
      <c r="D52" s="154" t="s">
        <v>8</v>
      </c>
      <c r="E52" s="155">
        <v>3</v>
      </c>
      <c r="F52" s="155" t="s">
        <v>13</v>
      </c>
      <c r="G52" s="154"/>
      <c r="H52" s="154"/>
    </row>
    <row r="53" spans="1:8" s="135" customFormat="1">
      <c r="A53" s="159" t="s">
        <v>122</v>
      </c>
      <c r="B53" s="153" t="s">
        <v>123</v>
      </c>
      <c r="C53" s="154" t="s">
        <v>117</v>
      </c>
      <c r="D53" s="154" t="s">
        <v>8</v>
      </c>
      <c r="E53" s="155">
        <v>1</v>
      </c>
      <c r="F53" s="155" t="s">
        <v>9</v>
      </c>
      <c r="G53" s="154"/>
      <c r="H53" s="154"/>
    </row>
    <row r="54" spans="1:8" s="135" customFormat="1">
      <c r="A54" s="159" t="s">
        <v>124</v>
      </c>
      <c r="B54" s="160" t="s">
        <v>125</v>
      </c>
      <c r="C54" s="154" t="s">
        <v>66</v>
      </c>
      <c r="D54" s="154" t="s">
        <v>8</v>
      </c>
      <c r="E54" s="155">
        <v>1</v>
      </c>
      <c r="F54" s="155" t="s">
        <v>13</v>
      </c>
      <c r="G54" s="154"/>
      <c r="H54" s="154"/>
    </row>
    <row r="55" spans="1:8" s="135" customFormat="1">
      <c r="A55" s="159" t="s">
        <v>126</v>
      </c>
      <c r="B55" s="160" t="s">
        <v>127</v>
      </c>
      <c r="C55" s="154" t="s">
        <v>66</v>
      </c>
      <c r="D55" s="154" t="s">
        <v>8</v>
      </c>
      <c r="E55" s="155">
        <v>1</v>
      </c>
      <c r="F55" s="155" t="s">
        <v>13</v>
      </c>
      <c r="G55" s="154"/>
      <c r="H55" s="154"/>
    </row>
    <row r="56" spans="1:8" s="135" customFormat="1">
      <c r="A56" s="159" t="s">
        <v>128</v>
      </c>
      <c r="B56" s="160" t="s">
        <v>129</v>
      </c>
      <c r="C56" s="154" t="s">
        <v>117</v>
      </c>
      <c r="D56" s="154" t="s">
        <v>8</v>
      </c>
      <c r="E56" s="155">
        <v>1</v>
      </c>
      <c r="F56" s="155" t="s">
        <v>9</v>
      </c>
      <c r="G56" s="154"/>
      <c r="H56" s="154"/>
    </row>
    <row r="57" spans="1:8" s="135" customFormat="1">
      <c r="A57" s="159" t="s">
        <v>130</v>
      </c>
      <c r="B57" s="160" t="s">
        <v>131</v>
      </c>
      <c r="C57" s="154" t="s">
        <v>117</v>
      </c>
      <c r="D57" s="154" t="s">
        <v>8</v>
      </c>
      <c r="E57" s="155">
        <v>1</v>
      </c>
      <c r="F57" s="155" t="s">
        <v>9</v>
      </c>
      <c r="G57" s="154"/>
      <c r="H57" s="154"/>
    </row>
    <row r="58" spans="1:8" s="135" customFormat="1">
      <c r="A58" s="159" t="s">
        <v>132</v>
      </c>
      <c r="B58" s="160" t="s">
        <v>133</v>
      </c>
      <c r="C58" s="154" t="s">
        <v>66</v>
      </c>
      <c r="D58" s="154" t="s">
        <v>8</v>
      </c>
      <c r="E58" s="155">
        <v>2</v>
      </c>
      <c r="F58" s="155" t="s">
        <v>13</v>
      </c>
      <c r="G58" s="154"/>
      <c r="H58" s="154"/>
    </row>
    <row r="59" spans="1:8" s="135" customFormat="1">
      <c r="A59" s="159" t="s">
        <v>134</v>
      </c>
      <c r="B59" s="160" t="s">
        <v>135</v>
      </c>
      <c r="C59" s="154" t="s">
        <v>117</v>
      </c>
      <c r="D59" s="154" t="s">
        <v>8</v>
      </c>
      <c r="E59" s="155">
        <v>1</v>
      </c>
      <c r="F59" s="155" t="s">
        <v>9</v>
      </c>
      <c r="G59" s="154"/>
      <c r="H59" s="154"/>
    </row>
    <row r="60" spans="1:8" s="135" customFormat="1">
      <c r="A60" s="159" t="s">
        <v>136</v>
      </c>
      <c r="B60" s="160" t="s">
        <v>137</v>
      </c>
      <c r="C60" s="154" t="s">
        <v>83</v>
      </c>
      <c r="D60" s="154" t="s">
        <v>8</v>
      </c>
      <c r="E60" s="155">
        <v>1</v>
      </c>
      <c r="F60" s="155" t="s">
        <v>13</v>
      </c>
      <c r="G60" s="154"/>
      <c r="H60" s="154"/>
    </row>
    <row r="61" spans="1:8" ht="25.5" customHeight="1">
      <c r="A61" s="148" t="s">
        <v>2317</v>
      </c>
      <c r="B61" s="149"/>
      <c r="C61" s="150"/>
      <c r="D61" s="150"/>
      <c r="E61" s="151"/>
      <c r="F61" s="151"/>
      <c r="G61" s="150"/>
      <c r="H61" s="161"/>
    </row>
    <row r="62" spans="1:8" ht="285" customHeight="1">
      <c r="A62" s="228"/>
      <c r="B62" s="229"/>
      <c r="C62" s="229"/>
      <c r="D62" s="229"/>
      <c r="E62" s="229"/>
      <c r="F62" s="229"/>
      <c r="G62" s="229"/>
      <c r="H62" s="230"/>
    </row>
    <row r="63" spans="1:8">
      <c r="A63" s="159" t="s">
        <v>138</v>
      </c>
      <c r="B63" s="153" t="s">
        <v>139</v>
      </c>
      <c r="C63" s="154" t="s">
        <v>117</v>
      </c>
      <c r="D63" s="154" t="s">
        <v>8</v>
      </c>
      <c r="E63" s="155">
        <v>1</v>
      </c>
      <c r="F63" s="155" t="s">
        <v>9</v>
      </c>
      <c r="G63" s="159"/>
      <c r="H63" s="159"/>
    </row>
    <row r="64" spans="1:8">
      <c r="A64" s="159" t="s">
        <v>140</v>
      </c>
      <c r="B64" s="153" t="s">
        <v>141</v>
      </c>
      <c r="C64" s="154" t="s">
        <v>117</v>
      </c>
      <c r="D64" s="154" t="s">
        <v>8</v>
      </c>
      <c r="E64" s="155">
        <v>1</v>
      </c>
      <c r="F64" s="155" t="s">
        <v>9</v>
      </c>
      <c r="G64" s="159"/>
      <c r="H64" s="159"/>
    </row>
    <row r="65" spans="1:8">
      <c r="A65" s="159" t="s">
        <v>142</v>
      </c>
      <c r="B65" s="153" t="s">
        <v>143</v>
      </c>
      <c r="C65" s="154" t="s">
        <v>144</v>
      </c>
      <c r="D65" s="154" t="s">
        <v>8</v>
      </c>
      <c r="E65" s="155">
        <v>1</v>
      </c>
      <c r="F65" s="155" t="s">
        <v>13</v>
      </c>
      <c r="G65" s="159"/>
      <c r="H65" s="159"/>
    </row>
    <row r="66" spans="1:8" ht="30">
      <c r="A66" s="159" t="s">
        <v>145</v>
      </c>
      <c r="B66" s="153" t="s">
        <v>146</v>
      </c>
      <c r="C66" s="154" t="s">
        <v>147</v>
      </c>
      <c r="D66" s="154" t="s">
        <v>8</v>
      </c>
      <c r="E66" s="155">
        <v>2</v>
      </c>
      <c r="F66" s="155" t="s">
        <v>13</v>
      </c>
      <c r="G66" s="159"/>
      <c r="H66" s="159"/>
    </row>
    <row r="67" spans="1:8" ht="30">
      <c r="A67" s="159" t="s">
        <v>148</v>
      </c>
      <c r="B67" s="153" t="s">
        <v>149</v>
      </c>
      <c r="C67" s="154" t="s">
        <v>150</v>
      </c>
      <c r="D67" s="154" t="s">
        <v>8</v>
      </c>
      <c r="E67" s="155">
        <v>1</v>
      </c>
      <c r="F67" s="155" t="s">
        <v>13</v>
      </c>
      <c r="G67" s="159"/>
      <c r="H67" s="159"/>
    </row>
    <row r="68" spans="1:8">
      <c r="A68" s="159" t="s">
        <v>151</v>
      </c>
      <c r="B68" s="153" t="s">
        <v>152</v>
      </c>
      <c r="C68" s="154" t="s">
        <v>105</v>
      </c>
      <c r="D68" s="154" t="s">
        <v>8</v>
      </c>
      <c r="E68" s="155">
        <v>4</v>
      </c>
      <c r="F68" s="155" t="s">
        <v>13</v>
      </c>
      <c r="G68" s="159"/>
      <c r="H68" s="159"/>
    </row>
    <row r="69" spans="1:8">
      <c r="A69" s="159" t="s">
        <v>153</v>
      </c>
      <c r="B69" s="153" t="s">
        <v>154</v>
      </c>
      <c r="C69" s="154" t="s">
        <v>155</v>
      </c>
      <c r="D69" s="154" t="s">
        <v>8</v>
      </c>
      <c r="E69" s="155">
        <v>2</v>
      </c>
      <c r="F69" s="155" t="s">
        <v>13</v>
      </c>
      <c r="G69" s="159"/>
      <c r="H69" s="159"/>
    </row>
    <row r="70" spans="1:8" ht="30">
      <c r="A70" s="159" t="s">
        <v>156</v>
      </c>
      <c r="B70" s="153" t="s">
        <v>157</v>
      </c>
      <c r="C70" s="154" t="s">
        <v>12</v>
      </c>
      <c r="D70" s="154" t="s">
        <v>8</v>
      </c>
      <c r="E70" s="155">
        <v>7</v>
      </c>
      <c r="F70" s="155" t="s">
        <v>13</v>
      </c>
      <c r="G70" s="159"/>
      <c r="H70" s="159"/>
    </row>
    <row r="71" spans="1:8" ht="32" customHeight="1">
      <c r="A71" s="159" t="s">
        <v>158</v>
      </c>
      <c r="B71" s="153" t="s">
        <v>159</v>
      </c>
      <c r="C71" s="154" t="s">
        <v>160</v>
      </c>
      <c r="D71" s="154" t="s">
        <v>8</v>
      </c>
      <c r="E71" s="155">
        <v>1</v>
      </c>
      <c r="F71" s="155" t="s">
        <v>13</v>
      </c>
      <c r="G71" s="159"/>
      <c r="H71" s="159"/>
    </row>
    <row r="72" spans="1:8">
      <c r="A72" s="159" t="s">
        <v>161</v>
      </c>
      <c r="B72" s="153" t="s">
        <v>162</v>
      </c>
      <c r="C72" s="154" t="s">
        <v>163</v>
      </c>
      <c r="D72" s="154" t="s">
        <v>8</v>
      </c>
      <c r="E72" s="155">
        <v>4</v>
      </c>
      <c r="F72" s="155" t="s">
        <v>13</v>
      </c>
      <c r="G72" s="159"/>
      <c r="H72" s="159"/>
    </row>
    <row r="73" spans="1:8">
      <c r="A73" s="159" t="s">
        <v>164</v>
      </c>
      <c r="B73" s="153" t="s">
        <v>165</v>
      </c>
      <c r="C73" s="154" t="s">
        <v>43</v>
      </c>
      <c r="D73" s="154" t="s">
        <v>8</v>
      </c>
      <c r="E73" s="155">
        <v>2</v>
      </c>
      <c r="F73" s="155" t="s">
        <v>13</v>
      </c>
      <c r="G73" s="159"/>
      <c r="H73" s="159"/>
    </row>
    <row r="74" spans="1:8">
      <c r="A74" s="159" t="s">
        <v>166</v>
      </c>
      <c r="B74" s="153" t="s">
        <v>167</v>
      </c>
      <c r="C74" s="154" t="s">
        <v>34</v>
      </c>
      <c r="D74" s="154"/>
      <c r="E74" s="155">
        <v>2</v>
      </c>
      <c r="F74" s="155"/>
      <c r="G74" s="159"/>
      <c r="H74" s="159"/>
    </row>
    <row r="75" spans="1:8" ht="30">
      <c r="A75" s="159" t="s">
        <v>168</v>
      </c>
      <c r="B75" s="153" t="s">
        <v>11</v>
      </c>
      <c r="C75" s="154" t="s">
        <v>12</v>
      </c>
      <c r="D75" s="154" t="s">
        <v>8</v>
      </c>
      <c r="E75" s="155">
        <v>4</v>
      </c>
      <c r="F75" s="155" t="s">
        <v>13</v>
      </c>
      <c r="G75" s="159"/>
      <c r="H75" s="159"/>
    </row>
    <row r="76" spans="1:8" ht="30">
      <c r="A76" s="159" t="s">
        <v>169</v>
      </c>
      <c r="B76" s="153" t="s">
        <v>170</v>
      </c>
      <c r="C76" s="154" t="s">
        <v>171</v>
      </c>
      <c r="D76" s="154" t="s">
        <v>8</v>
      </c>
      <c r="E76" s="155">
        <v>1</v>
      </c>
      <c r="F76" s="155" t="s">
        <v>13</v>
      </c>
      <c r="G76" s="159"/>
      <c r="H76" s="159"/>
    </row>
    <row r="77" spans="1:8">
      <c r="A77" s="159" t="s">
        <v>172</v>
      </c>
      <c r="B77" s="153" t="s">
        <v>173</v>
      </c>
      <c r="C77" s="154" t="s">
        <v>25</v>
      </c>
      <c r="D77" s="154" t="s">
        <v>8</v>
      </c>
      <c r="E77" s="155">
        <v>2</v>
      </c>
      <c r="F77" s="155" t="s">
        <v>13</v>
      </c>
      <c r="G77" s="159"/>
      <c r="H77" s="159"/>
    </row>
    <row r="78" spans="1:8" ht="30">
      <c r="A78" s="159" t="s">
        <v>174</v>
      </c>
      <c r="B78" s="153" t="s">
        <v>175</v>
      </c>
      <c r="C78" s="154" t="s">
        <v>176</v>
      </c>
      <c r="D78" s="154" t="s">
        <v>8</v>
      </c>
      <c r="E78" s="155">
        <v>1</v>
      </c>
      <c r="F78" s="155" t="s">
        <v>13</v>
      </c>
      <c r="G78" s="159"/>
      <c r="H78" s="159"/>
    </row>
    <row r="79" spans="1:8">
      <c r="A79" s="159" t="s">
        <v>177</v>
      </c>
      <c r="B79" s="153">
        <v>170860211</v>
      </c>
      <c r="C79" s="154" t="s">
        <v>178</v>
      </c>
      <c r="D79" s="154" t="s">
        <v>8</v>
      </c>
      <c r="E79" s="155">
        <v>1</v>
      </c>
      <c r="F79" s="155" t="s">
        <v>9</v>
      </c>
      <c r="G79" s="159"/>
      <c r="H79" s="159" t="s">
        <v>86</v>
      </c>
    </row>
    <row r="80" spans="1:8" ht="30">
      <c r="A80" s="159" t="s">
        <v>179</v>
      </c>
      <c r="B80" s="153" t="s">
        <v>180</v>
      </c>
      <c r="C80" s="154" t="s">
        <v>91</v>
      </c>
      <c r="D80" s="154" t="s">
        <v>8</v>
      </c>
      <c r="E80" s="155">
        <v>5</v>
      </c>
      <c r="F80" s="155" t="s">
        <v>13</v>
      </c>
      <c r="G80" s="159"/>
      <c r="H80" s="159"/>
    </row>
    <row r="81" spans="1:8" ht="31.5" customHeight="1">
      <c r="A81" s="163" t="s">
        <v>2318</v>
      </c>
      <c r="B81" s="164"/>
      <c r="C81" s="165"/>
      <c r="D81" s="165"/>
      <c r="E81" s="166"/>
      <c r="F81" s="166"/>
      <c r="G81" s="165"/>
      <c r="H81" s="171"/>
    </row>
    <row r="82" spans="1:8" ht="309" customHeight="1">
      <c r="A82" s="228"/>
      <c r="B82" s="229"/>
      <c r="C82" s="229"/>
      <c r="D82" s="229"/>
      <c r="E82" s="229"/>
      <c r="F82" s="229"/>
      <c r="G82" s="229"/>
      <c r="H82" s="230"/>
    </row>
    <row r="83" spans="1:8" s="137" customFormat="1" ht="45">
      <c r="A83" s="159" t="s">
        <v>181</v>
      </c>
      <c r="B83" s="160" t="s">
        <v>182</v>
      </c>
      <c r="C83" s="154" t="s">
        <v>183</v>
      </c>
      <c r="D83" s="154" t="s">
        <v>3</v>
      </c>
      <c r="E83" s="167">
        <v>1</v>
      </c>
      <c r="F83" s="155" t="s">
        <v>9</v>
      </c>
      <c r="G83" s="154"/>
      <c r="H83" s="154"/>
    </row>
    <row r="84" spans="1:8" s="137" customFormat="1">
      <c r="A84" s="159" t="s">
        <v>184</v>
      </c>
      <c r="B84" s="160" t="s">
        <v>185</v>
      </c>
      <c r="C84" s="154" t="s">
        <v>186</v>
      </c>
      <c r="D84" s="154" t="s">
        <v>3</v>
      </c>
      <c r="E84" s="167">
        <v>1</v>
      </c>
      <c r="F84" s="155" t="s">
        <v>13</v>
      </c>
      <c r="G84" s="154"/>
      <c r="H84" s="154"/>
    </row>
    <row r="85" spans="1:8" s="137" customFormat="1">
      <c r="A85" s="159" t="s">
        <v>187</v>
      </c>
      <c r="B85" s="160" t="s">
        <v>188</v>
      </c>
      <c r="C85" s="154" t="s">
        <v>189</v>
      </c>
      <c r="D85" s="154" t="s">
        <v>8</v>
      </c>
      <c r="E85" s="167">
        <v>1</v>
      </c>
      <c r="F85" s="155" t="s">
        <v>13</v>
      </c>
      <c r="G85" s="154"/>
      <c r="H85" s="154"/>
    </row>
    <row r="86" spans="1:8" s="138" customFormat="1" ht="30">
      <c r="A86" s="159" t="s">
        <v>190</v>
      </c>
      <c r="B86" s="160" t="s">
        <v>191</v>
      </c>
      <c r="C86" s="154" t="s">
        <v>12</v>
      </c>
      <c r="D86" s="154" t="s">
        <v>8</v>
      </c>
      <c r="E86" s="167">
        <v>1</v>
      </c>
      <c r="F86" s="155" t="s">
        <v>13</v>
      </c>
      <c r="G86" s="154"/>
      <c r="H86" s="154"/>
    </row>
    <row r="87" spans="1:8" s="137" customFormat="1" ht="30">
      <c r="A87" s="159" t="s">
        <v>192</v>
      </c>
      <c r="B87" s="160" t="s">
        <v>193</v>
      </c>
      <c r="C87" s="154" t="s">
        <v>194</v>
      </c>
      <c r="D87" s="154" t="s">
        <v>8</v>
      </c>
      <c r="E87" s="167">
        <v>1</v>
      </c>
      <c r="F87" s="155" t="s">
        <v>13</v>
      </c>
      <c r="G87" s="154"/>
      <c r="H87" s="154"/>
    </row>
    <row r="88" spans="1:8" s="137" customFormat="1">
      <c r="A88" s="159" t="s">
        <v>195</v>
      </c>
      <c r="B88" s="160" t="s">
        <v>196</v>
      </c>
      <c r="C88" s="154" t="s">
        <v>85</v>
      </c>
      <c r="D88" s="154" t="s">
        <v>8</v>
      </c>
      <c r="E88" s="167">
        <v>1</v>
      </c>
      <c r="F88" s="155" t="s">
        <v>13</v>
      </c>
      <c r="G88" s="154"/>
      <c r="H88" s="154"/>
    </row>
    <row r="89" spans="1:8" ht="29.25" customHeight="1">
      <c r="A89" s="163" t="s">
        <v>2319</v>
      </c>
      <c r="B89" s="164"/>
      <c r="C89" s="165"/>
      <c r="D89" s="165"/>
      <c r="E89" s="166"/>
      <c r="F89" s="166"/>
      <c r="G89" s="165"/>
      <c r="H89" s="171"/>
    </row>
    <row r="90" spans="1:8" ht="290.25" customHeight="1">
      <c r="A90" s="228"/>
      <c r="B90" s="229"/>
      <c r="C90" s="229"/>
      <c r="D90" s="229"/>
      <c r="E90" s="229"/>
      <c r="F90" s="229"/>
      <c r="G90" s="229"/>
      <c r="H90" s="230"/>
    </row>
    <row r="91" spans="1:8" s="135" customFormat="1">
      <c r="A91" s="159" t="s">
        <v>197</v>
      </c>
      <c r="B91" s="153" t="s">
        <v>198</v>
      </c>
      <c r="C91" s="154" t="s">
        <v>199</v>
      </c>
      <c r="D91" s="154" t="s">
        <v>8</v>
      </c>
      <c r="E91" s="167">
        <v>1</v>
      </c>
      <c r="F91" s="155" t="s">
        <v>13</v>
      </c>
      <c r="G91" s="154"/>
      <c r="H91" s="154"/>
    </row>
    <row r="92" spans="1:8" s="135" customFormat="1" ht="30">
      <c r="A92" s="159" t="s">
        <v>200</v>
      </c>
      <c r="B92" s="153">
        <v>180150134</v>
      </c>
      <c r="C92" s="154" t="s">
        <v>201</v>
      </c>
      <c r="D92" s="154" t="s">
        <v>8</v>
      </c>
      <c r="E92" s="167">
        <v>1</v>
      </c>
      <c r="F92" s="155" t="s">
        <v>13</v>
      </c>
      <c r="G92" s="154"/>
      <c r="H92" s="154" t="s">
        <v>86</v>
      </c>
    </row>
    <row r="93" spans="1:8" s="135" customFormat="1" ht="30">
      <c r="A93" s="159" t="s">
        <v>202</v>
      </c>
      <c r="B93" s="153">
        <v>180150133</v>
      </c>
      <c r="C93" s="154" t="s">
        <v>201</v>
      </c>
      <c r="D93" s="154" t="s">
        <v>8</v>
      </c>
      <c r="E93" s="167">
        <v>1</v>
      </c>
      <c r="F93" s="155" t="s">
        <v>13</v>
      </c>
      <c r="G93" s="154"/>
      <c r="H93" s="154" t="s">
        <v>86</v>
      </c>
    </row>
    <row r="94" spans="1:8" s="135" customFormat="1" ht="30">
      <c r="A94" s="159" t="s">
        <v>203</v>
      </c>
      <c r="B94" s="153">
        <v>180120140</v>
      </c>
      <c r="C94" s="154" t="s">
        <v>204</v>
      </c>
      <c r="D94" s="154" t="s">
        <v>8</v>
      </c>
      <c r="E94" s="167">
        <v>1</v>
      </c>
      <c r="F94" s="155" t="s">
        <v>13</v>
      </c>
      <c r="G94" s="154"/>
      <c r="H94" s="154" t="s">
        <v>86</v>
      </c>
    </row>
    <row r="95" spans="1:8" s="136" customFormat="1" ht="30">
      <c r="A95" s="159" t="s">
        <v>205</v>
      </c>
      <c r="B95" s="153" t="s">
        <v>206</v>
      </c>
      <c r="C95" s="154" t="s">
        <v>207</v>
      </c>
      <c r="D95" s="154" t="s">
        <v>8</v>
      </c>
      <c r="E95" s="167">
        <v>1</v>
      </c>
      <c r="F95" s="155" t="s">
        <v>208</v>
      </c>
      <c r="G95" s="154"/>
      <c r="H95" s="154"/>
    </row>
    <row r="96" spans="1:8" s="135" customFormat="1">
      <c r="A96" s="159" t="s">
        <v>209</v>
      </c>
      <c r="B96" s="153">
        <v>183710003</v>
      </c>
      <c r="C96" s="154" t="s">
        <v>210</v>
      </c>
      <c r="D96" s="154"/>
      <c r="E96" s="167">
        <v>1</v>
      </c>
      <c r="F96" s="155"/>
      <c r="G96" s="154"/>
      <c r="H96" s="154" t="s">
        <v>86</v>
      </c>
    </row>
    <row r="97" spans="1:8" s="135" customFormat="1" ht="30">
      <c r="A97" s="159" t="s">
        <v>211</v>
      </c>
      <c r="B97" s="153">
        <v>280800205</v>
      </c>
      <c r="C97" s="154" t="s">
        <v>54</v>
      </c>
      <c r="D97" s="154" t="s">
        <v>8</v>
      </c>
      <c r="E97" s="167">
        <v>2</v>
      </c>
      <c r="F97" s="155" t="s">
        <v>13</v>
      </c>
      <c r="G97" s="154"/>
      <c r="H97" s="154" t="s">
        <v>86</v>
      </c>
    </row>
    <row r="98" spans="1:8" s="135" customFormat="1" ht="30" customHeight="1">
      <c r="A98" s="159" t="s">
        <v>212</v>
      </c>
      <c r="B98" s="153">
        <v>181300013</v>
      </c>
      <c r="C98" s="154" t="s">
        <v>213</v>
      </c>
      <c r="D98" s="154" t="s">
        <v>8</v>
      </c>
      <c r="E98" s="167">
        <v>1</v>
      </c>
      <c r="F98" s="155" t="s">
        <v>13</v>
      </c>
      <c r="G98" s="154"/>
      <c r="H98" s="154" t="s">
        <v>86</v>
      </c>
    </row>
    <row r="99" spans="1:8" s="135" customFormat="1" ht="30">
      <c r="A99" s="159" t="s">
        <v>214</v>
      </c>
      <c r="B99" s="153" t="s">
        <v>215</v>
      </c>
      <c r="C99" s="154" t="s">
        <v>12</v>
      </c>
      <c r="D99" s="154" t="s">
        <v>8</v>
      </c>
      <c r="E99" s="167">
        <v>1</v>
      </c>
      <c r="F99" s="155" t="s">
        <v>13</v>
      </c>
      <c r="G99" s="154"/>
      <c r="H99" s="154"/>
    </row>
    <row r="100" spans="1:8" s="135" customFormat="1">
      <c r="A100" s="159" t="s">
        <v>216</v>
      </c>
      <c r="B100" s="168" t="s">
        <v>217</v>
      </c>
      <c r="C100" s="154" t="s">
        <v>34</v>
      </c>
      <c r="D100" s="154" t="s">
        <v>8</v>
      </c>
      <c r="E100" s="167">
        <v>1</v>
      </c>
      <c r="F100" s="155" t="s">
        <v>13</v>
      </c>
      <c r="G100" s="154"/>
      <c r="H100" s="154"/>
    </row>
    <row r="101" spans="1:8" s="135" customFormat="1">
      <c r="A101" s="159" t="s">
        <v>218</v>
      </c>
      <c r="B101" s="153" t="s">
        <v>219</v>
      </c>
      <c r="C101" s="154" t="s">
        <v>83</v>
      </c>
      <c r="D101" s="154" t="s">
        <v>8</v>
      </c>
      <c r="E101" s="167">
        <v>1</v>
      </c>
      <c r="F101" s="155" t="s">
        <v>13</v>
      </c>
      <c r="G101" s="154"/>
      <c r="H101" s="154"/>
    </row>
    <row r="102" spans="1:8" s="135" customFormat="1">
      <c r="A102" s="159" t="s">
        <v>220</v>
      </c>
      <c r="B102" s="153" t="s">
        <v>221</v>
      </c>
      <c r="C102" s="154" t="s">
        <v>100</v>
      </c>
      <c r="D102" s="154" t="s">
        <v>8</v>
      </c>
      <c r="E102" s="167">
        <v>1</v>
      </c>
      <c r="F102" s="155" t="s">
        <v>13</v>
      </c>
      <c r="G102" s="154"/>
      <c r="H102" s="154"/>
    </row>
    <row r="103" spans="1:8" s="135" customFormat="1" ht="30">
      <c r="A103" s="159" t="s">
        <v>222</v>
      </c>
      <c r="B103" s="153" t="s">
        <v>223</v>
      </c>
      <c r="C103" s="154" t="s">
        <v>224</v>
      </c>
      <c r="D103" s="154" t="s">
        <v>8</v>
      </c>
      <c r="E103" s="167">
        <v>1</v>
      </c>
      <c r="F103" s="155" t="s">
        <v>9</v>
      </c>
      <c r="G103" s="154"/>
      <c r="H103" s="154"/>
    </row>
    <row r="104" spans="1:8" s="135" customFormat="1" ht="30">
      <c r="A104" s="159" t="s">
        <v>225</v>
      </c>
      <c r="B104" s="153" t="s">
        <v>226</v>
      </c>
      <c r="C104" s="154" t="s">
        <v>227</v>
      </c>
      <c r="D104" s="154" t="s">
        <v>8</v>
      </c>
      <c r="E104" s="167">
        <v>2</v>
      </c>
      <c r="F104" s="155" t="s">
        <v>9</v>
      </c>
      <c r="G104" s="154"/>
      <c r="H104" s="154"/>
    </row>
    <row r="105" spans="1:8" s="135" customFormat="1" ht="30">
      <c r="A105" s="159" t="s">
        <v>228</v>
      </c>
      <c r="B105" s="153" t="s">
        <v>229</v>
      </c>
      <c r="C105" s="154" t="s">
        <v>230</v>
      </c>
      <c r="D105" s="154" t="s">
        <v>8</v>
      </c>
      <c r="E105" s="167">
        <v>2</v>
      </c>
      <c r="F105" s="155" t="s">
        <v>9</v>
      </c>
      <c r="G105" s="154"/>
      <c r="H105" s="154"/>
    </row>
    <row r="106" spans="1:8" s="135" customFormat="1">
      <c r="A106" s="159" t="s">
        <v>231</v>
      </c>
      <c r="B106" s="160" t="s">
        <v>232</v>
      </c>
      <c r="C106" s="154" t="s">
        <v>189</v>
      </c>
      <c r="D106" s="154" t="s">
        <v>8</v>
      </c>
      <c r="E106" s="167">
        <v>4</v>
      </c>
      <c r="F106" s="155" t="s">
        <v>13</v>
      </c>
      <c r="G106" s="154"/>
      <c r="H106" s="154"/>
    </row>
    <row r="107" spans="1:8" s="136" customFormat="1">
      <c r="A107" s="159" t="s">
        <v>233</v>
      </c>
      <c r="B107" s="160" t="s">
        <v>234</v>
      </c>
      <c r="C107" s="154" t="s">
        <v>66</v>
      </c>
      <c r="D107" s="154" t="s">
        <v>8</v>
      </c>
      <c r="E107" s="167">
        <v>1</v>
      </c>
      <c r="F107" s="155" t="s">
        <v>13</v>
      </c>
      <c r="G107" s="154"/>
      <c r="H107" s="154"/>
    </row>
    <row r="108" spans="1:8" s="136" customFormat="1">
      <c r="A108" s="159" t="s">
        <v>235</v>
      </c>
      <c r="B108" s="160" t="s">
        <v>236</v>
      </c>
      <c r="C108" s="154" t="s">
        <v>237</v>
      </c>
      <c r="D108" s="154" t="s">
        <v>8</v>
      </c>
      <c r="E108" s="167">
        <v>1</v>
      </c>
      <c r="F108" s="155" t="s">
        <v>9</v>
      </c>
      <c r="G108" s="154"/>
      <c r="H108" s="154"/>
    </row>
    <row r="109" spans="1:8" s="136" customFormat="1">
      <c r="A109" s="159" t="s">
        <v>238</v>
      </c>
      <c r="B109" s="160" t="s">
        <v>239</v>
      </c>
      <c r="C109" s="154" t="s">
        <v>66</v>
      </c>
      <c r="D109" s="154" t="s">
        <v>8</v>
      </c>
      <c r="E109" s="167">
        <v>1</v>
      </c>
      <c r="F109" s="155" t="s">
        <v>13</v>
      </c>
      <c r="G109" s="154"/>
      <c r="H109" s="154"/>
    </row>
    <row r="110" spans="1:8" s="136" customFormat="1">
      <c r="A110" s="159" t="s">
        <v>240</v>
      </c>
      <c r="B110" s="160" t="s">
        <v>241</v>
      </c>
      <c r="C110" s="154" t="s">
        <v>242</v>
      </c>
      <c r="D110" s="154" t="s">
        <v>8</v>
      </c>
      <c r="E110" s="167">
        <v>1</v>
      </c>
      <c r="F110" s="155" t="s">
        <v>13</v>
      </c>
      <c r="G110" s="154"/>
      <c r="H110" s="154"/>
    </row>
    <row r="111" spans="1:8" ht="24" customHeight="1">
      <c r="A111" s="148" t="s">
        <v>2320</v>
      </c>
      <c r="B111" s="149"/>
      <c r="C111" s="150"/>
      <c r="D111" s="150"/>
      <c r="E111" s="151"/>
      <c r="F111" s="151"/>
      <c r="G111" s="150"/>
      <c r="H111" s="161"/>
    </row>
    <row r="112" spans="1:8" ht="290.25" customHeight="1">
      <c r="A112" s="228"/>
      <c r="B112" s="229"/>
      <c r="C112" s="229"/>
      <c r="D112" s="229"/>
      <c r="E112" s="229"/>
      <c r="F112" s="229"/>
      <c r="G112" s="229"/>
      <c r="H112" s="230"/>
    </row>
    <row r="113" spans="1:8" ht="30">
      <c r="A113" s="154" t="s">
        <v>243</v>
      </c>
      <c r="B113" s="153" t="s">
        <v>244</v>
      </c>
      <c r="C113" s="154" t="s">
        <v>245</v>
      </c>
      <c r="D113" s="154" t="s">
        <v>8</v>
      </c>
      <c r="E113" s="155">
        <v>1</v>
      </c>
      <c r="F113" s="155" t="s">
        <v>13</v>
      </c>
      <c r="G113" s="159"/>
      <c r="H113" s="159" t="s">
        <v>246</v>
      </c>
    </row>
    <row r="114" spans="1:8" ht="30">
      <c r="A114" s="154" t="s">
        <v>247</v>
      </c>
      <c r="B114" s="169">
        <v>183350054</v>
      </c>
      <c r="C114" s="154" t="s">
        <v>248</v>
      </c>
      <c r="D114" s="154" t="s">
        <v>8</v>
      </c>
      <c r="E114" s="155">
        <v>1</v>
      </c>
      <c r="F114" s="155" t="s">
        <v>13</v>
      </c>
      <c r="G114" s="159"/>
      <c r="H114" s="154" t="s">
        <v>86</v>
      </c>
    </row>
    <row r="115" spans="1:8">
      <c r="A115" s="154" t="s">
        <v>249</v>
      </c>
      <c r="B115" s="153">
        <v>380420062</v>
      </c>
      <c r="C115" s="154" t="s">
        <v>105</v>
      </c>
      <c r="D115" s="154" t="s">
        <v>8</v>
      </c>
      <c r="E115" s="155">
        <v>3</v>
      </c>
      <c r="F115" s="155" t="s">
        <v>13</v>
      </c>
      <c r="G115" s="159"/>
      <c r="H115" s="154" t="s">
        <v>86</v>
      </c>
    </row>
    <row r="116" spans="1:8">
      <c r="A116" s="154" t="s">
        <v>250</v>
      </c>
      <c r="B116" s="153">
        <v>380450278</v>
      </c>
      <c r="C116" s="154" t="s">
        <v>34</v>
      </c>
      <c r="D116" s="154" t="s">
        <v>8</v>
      </c>
      <c r="E116" s="155">
        <v>5</v>
      </c>
      <c r="F116" s="155" t="s">
        <v>13</v>
      </c>
      <c r="G116" s="159"/>
      <c r="H116" s="154" t="s">
        <v>86</v>
      </c>
    </row>
    <row r="117" spans="1:8" ht="30" customHeight="1">
      <c r="A117" s="154" t="s">
        <v>251</v>
      </c>
      <c r="B117" s="153" t="s">
        <v>252</v>
      </c>
      <c r="C117" s="154" t="s">
        <v>89</v>
      </c>
      <c r="D117" s="154" t="s">
        <v>8</v>
      </c>
      <c r="E117" s="155">
        <v>4</v>
      </c>
      <c r="F117" s="155" t="s">
        <v>13</v>
      </c>
      <c r="G117" s="159"/>
      <c r="H117" s="154"/>
    </row>
    <row r="118" spans="1:8">
      <c r="A118" s="154" t="s">
        <v>253</v>
      </c>
      <c r="B118" s="153">
        <v>382330010</v>
      </c>
      <c r="C118" s="154" t="s">
        <v>25</v>
      </c>
      <c r="D118" s="154" t="s">
        <v>8</v>
      </c>
      <c r="E118" s="155">
        <v>2</v>
      </c>
      <c r="F118" s="155" t="s">
        <v>13</v>
      </c>
      <c r="G118" s="159"/>
      <c r="H118" s="154" t="s">
        <v>86</v>
      </c>
    </row>
    <row r="119" spans="1:8">
      <c r="A119" s="154" t="s">
        <v>254</v>
      </c>
      <c r="B119" s="153" t="s">
        <v>255</v>
      </c>
      <c r="C119" s="154" t="s">
        <v>256</v>
      </c>
      <c r="D119" s="154" t="s">
        <v>8</v>
      </c>
      <c r="E119" s="155">
        <v>1</v>
      </c>
      <c r="F119" s="155" t="s">
        <v>9</v>
      </c>
      <c r="G119" s="159"/>
      <c r="H119" s="159"/>
    </row>
    <row r="120" spans="1:8" s="139" customFormat="1" ht="45">
      <c r="A120" s="154" t="s">
        <v>257</v>
      </c>
      <c r="B120" s="153" t="s">
        <v>258</v>
      </c>
      <c r="C120" s="154" t="s">
        <v>259</v>
      </c>
      <c r="D120" s="154" t="s">
        <v>8</v>
      </c>
      <c r="E120" s="155">
        <v>1</v>
      </c>
      <c r="F120" s="155" t="s">
        <v>13</v>
      </c>
      <c r="G120" s="159"/>
      <c r="H120" s="159"/>
    </row>
    <row r="121" spans="1:8" ht="30">
      <c r="A121" s="154" t="s">
        <v>260</v>
      </c>
      <c r="B121" s="153" t="s">
        <v>261</v>
      </c>
      <c r="C121" s="154" t="s">
        <v>262</v>
      </c>
      <c r="D121" s="154" t="s">
        <v>8</v>
      </c>
      <c r="E121" s="155">
        <v>2</v>
      </c>
      <c r="F121" s="155" t="s">
        <v>9</v>
      </c>
      <c r="G121" s="159"/>
      <c r="H121" s="159"/>
    </row>
    <row r="122" spans="1:8">
      <c r="A122" s="154" t="s">
        <v>263</v>
      </c>
      <c r="B122" s="153" t="s">
        <v>264</v>
      </c>
      <c r="C122" s="154" t="s">
        <v>265</v>
      </c>
      <c r="D122" s="154" t="s">
        <v>8</v>
      </c>
      <c r="E122" s="155">
        <v>2</v>
      </c>
      <c r="F122" s="155" t="s">
        <v>9</v>
      </c>
      <c r="G122" s="159"/>
      <c r="H122" s="159"/>
    </row>
    <row r="123" spans="1:8">
      <c r="A123" s="154" t="s">
        <v>266</v>
      </c>
      <c r="B123" s="153" t="s">
        <v>267</v>
      </c>
      <c r="C123" s="154" t="s">
        <v>256</v>
      </c>
      <c r="D123" s="154" t="s">
        <v>8</v>
      </c>
      <c r="E123" s="155">
        <v>1</v>
      </c>
      <c r="F123" s="155" t="s">
        <v>9</v>
      </c>
      <c r="G123" s="159"/>
      <c r="H123" s="159"/>
    </row>
    <row r="124" spans="1:8">
      <c r="A124" s="154" t="s">
        <v>268</v>
      </c>
      <c r="B124" s="153">
        <v>380890411</v>
      </c>
      <c r="C124" s="154" t="s">
        <v>83</v>
      </c>
      <c r="D124" s="154" t="s">
        <v>8</v>
      </c>
      <c r="E124" s="155">
        <v>2</v>
      </c>
      <c r="F124" s="155" t="s">
        <v>13</v>
      </c>
      <c r="G124" s="159"/>
      <c r="H124" s="154" t="s">
        <v>86</v>
      </c>
    </row>
    <row r="125" spans="1:8">
      <c r="A125" s="154" t="s">
        <v>269</v>
      </c>
      <c r="B125" s="153" t="s">
        <v>270</v>
      </c>
      <c r="C125" s="154" t="s">
        <v>271</v>
      </c>
      <c r="D125" s="154" t="s">
        <v>8</v>
      </c>
      <c r="E125" s="155">
        <v>1</v>
      </c>
      <c r="F125" s="155" t="s">
        <v>13</v>
      </c>
      <c r="G125" s="159"/>
      <c r="H125" s="159"/>
    </row>
    <row r="126" spans="1:8">
      <c r="A126" s="154" t="s">
        <v>272</v>
      </c>
      <c r="B126" s="153">
        <v>180690458</v>
      </c>
      <c r="C126" s="154" t="s">
        <v>273</v>
      </c>
      <c r="D126" s="154" t="s">
        <v>8</v>
      </c>
      <c r="E126" s="155">
        <v>1</v>
      </c>
      <c r="F126" s="155" t="s">
        <v>13</v>
      </c>
      <c r="G126" s="159"/>
      <c r="H126" s="154" t="s">
        <v>86</v>
      </c>
    </row>
    <row r="127" spans="1:8" s="139" customFormat="1">
      <c r="A127" s="154" t="s">
        <v>274</v>
      </c>
      <c r="B127" s="153">
        <v>382330016</v>
      </c>
      <c r="C127" s="154" t="s">
        <v>25</v>
      </c>
      <c r="D127" s="154" t="s">
        <v>8</v>
      </c>
      <c r="E127" s="155">
        <v>2</v>
      </c>
      <c r="F127" s="155" t="s">
        <v>13</v>
      </c>
      <c r="G127" s="159"/>
      <c r="H127" s="154" t="s">
        <v>86</v>
      </c>
    </row>
    <row r="128" spans="1:8">
      <c r="A128" s="154" t="s">
        <v>275</v>
      </c>
      <c r="B128" s="153">
        <v>380890173</v>
      </c>
      <c r="C128" s="154" t="s">
        <v>83</v>
      </c>
      <c r="D128" s="154" t="s">
        <v>8</v>
      </c>
      <c r="E128" s="155">
        <v>2</v>
      </c>
      <c r="F128" s="155" t="s">
        <v>13</v>
      </c>
      <c r="G128" s="159"/>
      <c r="H128" s="154" t="s">
        <v>86</v>
      </c>
    </row>
    <row r="129" spans="1:8">
      <c r="A129" s="154" t="s">
        <v>276</v>
      </c>
      <c r="B129" s="153">
        <v>380470108</v>
      </c>
      <c r="C129" s="154" t="s">
        <v>100</v>
      </c>
      <c r="D129" s="154" t="s">
        <v>8</v>
      </c>
      <c r="E129" s="155">
        <v>2</v>
      </c>
      <c r="F129" s="155" t="s">
        <v>13</v>
      </c>
      <c r="G129" s="159"/>
      <c r="H129" s="154" t="s">
        <v>86</v>
      </c>
    </row>
    <row r="130" spans="1:8">
      <c r="A130" s="154" t="s">
        <v>277</v>
      </c>
      <c r="B130" s="153" t="s">
        <v>278</v>
      </c>
      <c r="C130" s="154" t="s">
        <v>279</v>
      </c>
      <c r="D130" s="154" t="s">
        <v>8</v>
      </c>
      <c r="E130" s="155">
        <v>1</v>
      </c>
      <c r="F130" s="155" t="s">
        <v>9</v>
      </c>
      <c r="G130" s="159"/>
      <c r="H130" s="159"/>
    </row>
    <row r="131" spans="1:8">
      <c r="A131" s="154" t="s">
        <v>280</v>
      </c>
      <c r="B131" s="153">
        <v>380890410</v>
      </c>
      <c r="C131" s="154" t="s">
        <v>83</v>
      </c>
      <c r="D131" s="154" t="s">
        <v>8</v>
      </c>
      <c r="E131" s="155">
        <v>1</v>
      </c>
      <c r="F131" s="155" t="s">
        <v>13</v>
      </c>
      <c r="G131" s="159"/>
      <c r="H131" s="154" t="s">
        <v>86</v>
      </c>
    </row>
    <row r="132" spans="1:8" ht="30">
      <c r="A132" s="154" t="s">
        <v>281</v>
      </c>
      <c r="B132" s="153">
        <v>180840323</v>
      </c>
      <c r="C132" s="154" t="s">
        <v>282</v>
      </c>
      <c r="D132" s="154" t="s">
        <v>8</v>
      </c>
      <c r="E132" s="155">
        <v>1</v>
      </c>
      <c r="F132" s="155" t="s">
        <v>13</v>
      </c>
      <c r="G132" s="159"/>
      <c r="H132" s="154" t="s">
        <v>86</v>
      </c>
    </row>
    <row r="133" spans="1:8" ht="30">
      <c r="A133" s="154" t="s">
        <v>283</v>
      </c>
      <c r="B133" s="153">
        <v>381420049</v>
      </c>
      <c r="C133" s="154" t="s">
        <v>12</v>
      </c>
      <c r="D133" s="154" t="s">
        <v>8</v>
      </c>
      <c r="E133" s="155">
        <v>2</v>
      </c>
      <c r="F133" s="155" t="s">
        <v>13</v>
      </c>
      <c r="G133" s="159"/>
      <c r="H133" s="154" t="s">
        <v>86</v>
      </c>
    </row>
    <row r="134" spans="1:8">
      <c r="A134" s="154" t="s">
        <v>284</v>
      </c>
      <c r="B134" s="153">
        <v>380340011</v>
      </c>
      <c r="C134" s="154" t="s">
        <v>285</v>
      </c>
      <c r="D134" s="154" t="s">
        <v>8</v>
      </c>
      <c r="E134" s="155">
        <v>2</v>
      </c>
      <c r="F134" s="155" t="s">
        <v>13</v>
      </c>
      <c r="G134" s="159"/>
      <c r="H134" s="154" t="s">
        <v>86</v>
      </c>
    </row>
    <row r="135" spans="1:8">
      <c r="A135" s="154" t="s">
        <v>286</v>
      </c>
      <c r="B135" s="153" t="s">
        <v>173</v>
      </c>
      <c r="C135" s="154" t="s">
        <v>25</v>
      </c>
      <c r="D135" s="154" t="s">
        <v>8</v>
      </c>
      <c r="E135" s="155">
        <v>1</v>
      </c>
      <c r="F135" s="155" t="s">
        <v>13</v>
      </c>
      <c r="G135" s="159"/>
      <c r="H135" s="159"/>
    </row>
    <row r="136" spans="1:8" ht="29" customHeight="1">
      <c r="A136" s="154" t="s">
        <v>287</v>
      </c>
      <c r="B136" s="153" t="s">
        <v>288</v>
      </c>
      <c r="C136" s="154" t="s">
        <v>289</v>
      </c>
      <c r="D136" s="154" t="s">
        <v>8</v>
      </c>
      <c r="E136" s="155">
        <v>1</v>
      </c>
      <c r="F136" s="155" t="s">
        <v>13</v>
      </c>
      <c r="G136" s="159"/>
      <c r="H136" s="159"/>
    </row>
    <row r="137" spans="1:8">
      <c r="A137" s="154" t="s">
        <v>290</v>
      </c>
      <c r="B137" s="153" t="s">
        <v>291</v>
      </c>
      <c r="C137" s="154" t="s">
        <v>100</v>
      </c>
      <c r="D137" s="154" t="s">
        <v>8</v>
      </c>
      <c r="E137" s="155">
        <v>1</v>
      </c>
      <c r="F137" s="155" t="s">
        <v>13</v>
      </c>
      <c r="G137" s="159"/>
      <c r="H137" s="159"/>
    </row>
    <row r="138" spans="1:8" ht="24" customHeight="1">
      <c r="A138" s="154" t="s">
        <v>292</v>
      </c>
      <c r="B138" s="172" t="s">
        <v>293</v>
      </c>
      <c r="C138" s="154" t="s">
        <v>34</v>
      </c>
      <c r="D138" s="154" t="s">
        <v>8</v>
      </c>
      <c r="E138" s="155">
        <v>1</v>
      </c>
      <c r="F138" s="155" t="s">
        <v>13</v>
      </c>
      <c r="G138" s="159"/>
      <c r="H138" s="159"/>
    </row>
    <row r="139" spans="1:8" ht="60">
      <c r="A139" s="154" t="s">
        <v>294</v>
      </c>
      <c r="B139" s="153" t="s">
        <v>295</v>
      </c>
      <c r="C139" s="154" t="s">
        <v>296</v>
      </c>
      <c r="D139" s="154" t="s">
        <v>8</v>
      </c>
      <c r="E139" s="155">
        <v>1</v>
      </c>
      <c r="F139" s="155" t="s">
        <v>13</v>
      </c>
      <c r="G139" s="159"/>
      <c r="H139" s="159"/>
    </row>
    <row r="140" spans="1:8" ht="30">
      <c r="A140" s="154" t="s">
        <v>297</v>
      </c>
      <c r="B140" s="153" t="s">
        <v>298</v>
      </c>
      <c r="C140" s="154" t="s">
        <v>299</v>
      </c>
      <c r="D140" s="154" t="s">
        <v>8</v>
      </c>
      <c r="E140" s="155">
        <v>2</v>
      </c>
      <c r="F140" s="155" t="s">
        <v>208</v>
      </c>
      <c r="G140" s="159"/>
      <c r="H140" s="159"/>
    </row>
    <row r="141" spans="1:8">
      <c r="A141" s="154" t="s">
        <v>300</v>
      </c>
      <c r="B141" s="153" t="s">
        <v>301</v>
      </c>
      <c r="C141" s="154" t="s">
        <v>85</v>
      </c>
      <c r="D141" s="154" t="s">
        <v>8</v>
      </c>
      <c r="E141" s="155">
        <v>4</v>
      </c>
      <c r="F141" s="155" t="s">
        <v>13</v>
      </c>
      <c r="G141" s="159"/>
      <c r="H141" s="159"/>
    </row>
    <row r="142" spans="1:8" ht="16">
      <c r="A142" s="154" t="s">
        <v>302</v>
      </c>
      <c r="B142" s="173" t="s">
        <v>303</v>
      </c>
      <c r="C142" s="154" t="s">
        <v>304</v>
      </c>
      <c r="D142" s="154" t="s">
        <v>8</v>
      </c>
      <c r="E142" s="155">
        <v>3</v>
      </c>
      <c r="F142" s="155" t="s">
        <v>9</v>
      </c>
      <c r="G142" s="159"/>
      <c r="H142" s="159" t="s">
        <v>246</v>
      </c>
    </row>
    <row r="143" spans="1:8" ht="17" customHeight="1">
      <c r="A143" s="174" t="s">
        <v>2321</v>
      </c>
      <c r="B143" s="175"/>
      <c r="C143" s="176"/>
      <c r="D143" s="176"/>
      <c r="E143" s="177"/>
      <c r="F143" s="177"/>
      <c r="G143" s="176"/>
      <c r="H143" s="183"/>
    </row>
    <row r="144" spans="1:8" ht="311" customHeight="1">
      <c r="A144" s="228"/>
      <c r="B144" s="229"/>
      <c r="C144" s="229"/>
      <c r="D144" s="229"/>
      <c r="E144" s="229"/>
      <c r="F144" s="229"/>
      <c r="G144" s="229"/>
      <c r="H144" s="230"/>
    </row>
    <row r="145" spans="1:8" s="137" customFormat="1">
      <c r="A145" s="154" t="s">
        <v>305</v>
      </c>
      <c r="B145" s="153" t="s">
        <v>306</v>
      </c>
      <c r="C145" s="154" t="s">
        <v>307</v>
      </c>
      <c r="D145" s="154" t="s">
        <v>8</v>
      </c>
      <c r="E145" s="155">
        <v>1</v>
      </c>
      <c r="F145" s="155" t="s">
        <v>13</v>
      </c>
      <c r="G145" s="154"/>
      <c r="H145" s="154"/>
    </row>
    <row r="146" spans="1:8" s="137" customFormat="1">
      <c r="A146" s="154" t="s">
        <v>308</v>
      </c>
      <c r="B146" s="153" t="s">
        <v>309</v>
      </c>
      <c r="C146" s="154" t="s">
        <v>310</v>
      </c>
      <c r="D146" s="154" t="s">
        <v>8</v>
      </c>
      <c r="E146" s="155">
        <v>4</v>
      </c>
      <c r="F146" s="155" t="s">
        <v>13</v>
      </c>
      <c r="G146" s="154"/>
      <c r="H146" s="154"/>
    </row>
    <row r="147" spans="1:8" s="137" customFormat="1">
      <c r="A147" s="154" t="s">
        <v>311</v>
      </c>
      <c r="B147" s="153" t="s">
        <v>312</v>
      </c>
      <c r="C147" s="154" t="s">
        <v>313</v>
      </c>
      <c r="D147" s="154" t="s">
        <v>8</v>
      </c>
      <c r="E147" s="155">
        <v>1</v>
      </c>
      <c r="F147" s="155" t="s">
        <v>13</v>
      </c>
      <c r="G147" s="154"/>
      <c r="H147" s="154"/>
    </row>
    <row r="148" spans="1:8" s="137" customFormat="1">
      <c r="A148" s="154" t="s">
        <v>314</v>
      </c>
      <c r="B148" s="153" t="s">
        <v>315</v>
      </c>
      <c r="C148" s="154" t="s">
        <v>316</v>
      </c>
      <c r="D148" s="154" t="s">
        <v>8</v>
      </c>
      <c r="E148" s="155">
        <v>2</v>
      </c>
      <c r="F148" s="155" t="s">
        <v>9</v>
      </c>
      <c r="G148" s="154"/>
      <c r="H148" s="154"/>
    </row>
    <row r="149" spans="1:8" s="137" customFormat="1" ht="30">
      <c r="A149" s="154" t="s">
        <v>317</v>
      </c>
      <c r="B149" s="153" t="s">
        <v>318</v>
      </c>
      <c r="C149" s="154" t="s">
        <v>319</v>
      </c>
      <c r="D149" s="154" t="s">
        <v>8</v>
      </c>
      <c r="E149" s="155">
        <v>2</v>
      </c>
      <c r="F149" s="155" t="s">
        <v>13</v>
      </c>
      <c r="G149" s="154"/>
      <c r="H149" s="154"/>
    </row>
    <row r="150" spans="1:8" s="137" customFormat="1" ht="30">
      <c r="A150" s="154" t="s">
        <v>320</v>
      </c>
      <c r="B150" s="153" t="s">
        <v>157</v>
      </c>
      <c r="C150" s="154" t="s">
        <v>12</v>
      </c>
      <c r="D150" s="154" t="s">
        <v>8</v>
      </c>
      <c r="E150" s="155">
        <v>4</v>
      </c>
      <c r="F150" s="155" t="s">
        <v>13</v>
      </c>
      <c r="G150" s="154"/>
      <c r="H150" s="154"/>
    </row>
    <row r="151" spans="1:8" s="137" customFormat="1">
      <c r="A151" s="154" t="s">
        <v>321</v>
      </c>
      <c r="B151" s="153" t="s">
        <v>322</v>
      </c>
      <c r="C151" s="154" t="s">
        <v>28</v>
      </c>
      <c r="D151" s="154" t="s">
        <v>8</v>
      </c>
      <c r="E151" s="155">
        <v>2</v>
      </c>
      <c r="F151" s="155" t="s">
        <v>13</v>
      </c>
      <c r="G151" s="154"/>
      <c r="H151" s="154"/>
    </row>
    <row r="152" spans="1:8" s="137" customFormat="1" ht="30">
      <c r="A152" s="154" t="s">
        <v>323</v>
      </c>
      <c r="B152" s="153" t="s">
        <v>324</v>
      </c>
      <c r="C152" s="154" t="s">
        <v>325</v>
      </c>
      <c r="D152" s="154" t="s">
        <v>8</v>
      </c>
      <c r="E152" s="155">
        <v>1</v>
      </c>
      <c r="F152" s="155" t="s">
        <v>13</v>
      </c>
      <c r="G152" s="154"/>
      <c r="H152" s="154"/>
    </row>
    <row r="153" spans="1:8" s="137" customFormat="1" ht="30">
      <c r="A153" s="154" t="s">
        <v>326</v>
      </c>
      <c r="B153" s="153" t="s">
        <v>11</v>
      </c>
      <c r="C153" s="154" t="s">
        <v>12</v>
      </c>
      <c r="D153" s="154" t="s">
        <v>8</v>
      </c>
      <c r="E153" s="155">
        <v>8</v>
      </c>
      <c r="F153" s="155" t="s">
        <v>13</v>
      </c>
      <c r="G153" s="154"/>
      <c r="H153" s="154"/>
    </row>
    <row r="154" spans="1:8" s="137" customFormat="1" ht="30">
      <c r="A154" s="154" t="s">
        <v>327</v>
      </c>
      <c r="B154" s="153" t="s">
        <v>328</v>
      </c>
      <c r="C154" s="154" t="s">
        <v>329</v>
      </c>
      <c r="D154" s="154" t="s">
        <v>8</v>
      </c>
      <c r="E154" s="155">
        <v>1</v>
      </c>
      <c r="F154" s="155" t="s">
        <v>13</v>
      </c>
      <c r="G154" s="154"/>
      <c r="H154" s="154"/>
    </row>
    <row r="155" spans="1:8" s="137" customFormat="1">
      <c r="A155" s="154" t="s">
        <v>330</v>
      </c>
      <c r="B155" s="153" t="s">
        <v>331</v>
      </c>
      <c r="C155" s="154" t="s">
        <v>25</v>
      </c>
      <c r="D155" s="154" t="s">
        <v>8</v>
      </c>
      <c r="E155" s="155">
        <v>6</v>
      </c>
      <c r="F155" s="155" t="s">
        <v>13</v>
      </c>
      <c r="G155" s="154"/>
      <c r="H155" s="154"/>
    </row>
    <row r="156" spans="1:8" s="137" customFormat="1" ht="24" customHeight="1">
      <c r="A156" s="154" t="s">
        <v>332</v>
      </c>
      <c r="B156" s="153" t="s">
        <v>39</v>
      </c>
      <c r="C156" s="154" t="s">
        <v>40</v>
      </c>
      <c r="D156" s="154"/>
      <c r="E156" s="155">
        <v>1</v>
      </c>
      <c r="F156" s="155"/>
      <c r="G156" s="154"/>
      <c r="H156" s="154"/>
    </row>
    <row r="157" spans="1:8" s="137" customFormat="1" ht="23.25" customHeight="1">
      <c r="A157" s="154" t="s">
        <v>333</v>
      </c>
      <c r="B157" s="153" t="s">
        <v>334</v>
      </c>
      <c r="C157" s="154" t="s">
        <v>91</v>
      </c>
      <c r="D157" s="154" t="s">
        <v>8</v>
      </c>
      <c r="E157" s="155">
        <v>2</v>
      </c>
      <c r="F157" s="155" t="s">
        <v>13</v>
      </c>
      <c r="G157" s="154"/>
      <c r="H157" s="154"/>
    </row>
    <row r="158" spans="1:8" s="137" customFormat="1" ht="24.75" customHeight="1">
      <c r="A158" s="154" t="s">
        <v>335</v>
      </c>
      <c r="B158" s="153" t="s">
        <v>336</v>
      </c>
      <c r="C158" s="154" t="s">
        <v>337</v>
      </c>
      <c r="D158" s="154" t="s">
        <v>8</v>
      </c>
      <c r="E158" s="155">
        <v>1</v>
      </c>
      <c r="F158" s="155" t="s">
        <v>13</v>
      </c>
      <c r="G158" s="154"/>
      <c r="H158" s="154"/>
    </row>
    <row r="159" spans="1:8" s="137" customFormat="1" ht="42" customHeight="1">
      <c r="A159" s="154" t="s">
        <v>338</v>
      </c>
      <c r="B159" s="153" t="s">
        <v>215</v>
      </c>
      <c r="C159" s="154" t="s">
        <v>12</v>
      </c>
      <c r="D159" s="154" t="s">
        <v>8</v>
      </c>
      <c r="E159" s="178">
        <v>2</v>
      </c>
      <c r="F159" s="155" t="s">
        <v>13</v>
      </c>
      <c r="G159" s="154"/>
      <c r="H159" s="154"/>
    </row>
    <row r="160" spans="1:8" s="137" customFormat="1" ht="42" customHeight="1">
      <c r="A160" s="154" t="s">
        <v>339</v>
      </c>
      <c r="B160" s="153" t="s">
        <v>340</v>
      </c>
      <c r="C160" s="154" t="s">
        <v>341</v>
      </c>
      <c r="D160" s="154" t="s">
        <v>8</v>
      </c>
      <c r="E160" s="178">
        <v>1</v>
      </c>
      <c r="F160" s="155" t="s">
        <v>13</v>
      </c>
      <c r="G160" s="154"/>
      <c r="H160" s="154"/>
    </row>
    <row r="161" spans="1:8" s="137" customFormat="1" ht="42" customHeight="1">
      <c r="A161" s="154" t="s">
        <v>342</v>
      </c>
      <c r="B161" s="153" t="s">
        <v>343</v>
      </c>
      <c r="C161" s="154" t="s">
        <v>344</v>
      </c>
      <c r="D161" s="154" t="s">
        <v>8</v>
      </c>
      <c r="E161" s="178">
        <v>1</v>
      </c>
      <c r="F161" s="155" t="s">
        <v>13</v>
      </c>
      <c r="G161" s="154"/>
      <c r="H161" s="154"/>
    </row>
    <row r="162" spans="1:8" s="137" customFormat="1" ht="42" customHeight="1">
      <c r="A162" s="154" t="s">
        <v>345</v>
      </c>
      <c r="B162" s="153" t="s">
        <v>346</v>
      </c>
      <c r="C162" s="154" t="s">
        <v>347</v>
      </c>
      <c r="D162" s="154" t="s">
        <v>8</v>
      </c>
      <c r="E162" s="178">
        <v>3</v>
      </c>
      <c r="F162" s="155" t="s">
        <v>13</v>
      </c>
      <c r="G162" s="154"/>
      <c r="H162" s="154"/>
    </row>
    <row r="163" spans="1:8" s="137" customFormat="1" ht="42" customHeight="1">
      <c r="A163" s="154" t="s">
        <v>348</v>
      </c>
      <c r="B163" s="153" t="s">
        <v>349</v>
      </c>
      <c r="C163" s="154" t="s">
        <v>25</v>
      </c>
      <c r="D163" s="154" t="s">
        <v>8</v>
      </c>
      <c r="E163" s="178">
        <v>4</v>
      </c>
      <c r="F163" s="155" t="s">
        <v>13</v>
      </c>
      <c r="G163" s="154"/>
      <c r="H163" s="154"/>
    </row>
    <row r="164" spans="1:8" s="137" customFormat="1" ht="42" customHeight="1">
      <c r="A164" s="154" t="s">
        <v>350</v>
      </c>
      <c r="B164" s="153" t="s">
        <v>351</v>
      </c>
      <c r="C164" s="154" t="s">
        <v>352</v>
      </c>
      <c r="D164" s="154" t="s">
        <v>8</v>
      </c>
      <c r="E164" s="178">
        <v>1</v>
      </c>
      <c r="F164" s="155" t="s">
        <v>13</v>
      </c>
      <c r="G164" s="154"/>
      <c r="H164" s="154"/>
    </row>
    <row r="165" spans="1:8" s="137" customFormat="1" ht="42" customHeight="1">
      <c r="A165" s="154" t="s">
        <v>353</v>
      </c>
      <c r="B165" s="153" t="s">
        <v>354</v>
      </c>
      <c r="C165" s="154" t="s">
        <v>355</v>
      </c>
      <c r="D165" s="154" t="s">
        <v>8</v>
      </c>
      <c r="E165" s="178">
        <v>1</v>
      </c>
      <c r="F165" s="155" t="s">
        <v>13</v>
      </c>
      <c r="G165" s="154"/>
      <c r="H165" s="154"/>
    </row>
    <row r="166" spans="1:8" s="137" customFormat="1">
      <c r="A166" s="154" t="s">
        <v>356</v>
      </c>
      <c r="B166" s="153" t="s">
        <v>357</v>
      </c>
      <c r="C166" s="154" t="s">
        <v>25</v>
      </c>
      <c r="D166" s="154" t="s">
        <v>8</v>
      </c>
      <c r="E166" s="155">
        <v>9</v>
      </c>
      <c r="F166" s="155" t="s">
        <v>13</v>
      </c>
      <c r="G166" s="154"/>
      <c r="H166" s="154"/>
    </row>
    <row r="167" spans="1:8" s="137" customFormat="1">
      <c r="A167" s="154" t="s">
        <v>358</v>
      </c>
      <c r="B167" s="153" t="s">
        <v>359</v>
      </c>
      <c r="C167" s="154" t="s">
        <v>360</v>
      </c>
      <c r="D167" s="154" t="s">
        <v>8</v>
      </c>
      <c r="E167" s="178">
        <v>1</v>
      </c>
      <c r="F167" s="155" t="s">
        <v>13</v>
      </c>
      <c r="G167" s="154"/>
      <c r="H167" s="154"/>
    </row>
    <row r="168" spans="1:8" s="137" customFormat="1">
      <c r="A168" s="154" t="s">
        <v>361</v>
      </c>
      <c r="B168" s="153" t="s">
        <v>362</v>
      </c>
      <c r="C168" s="154" t="s">
        <v>363</v>
      </c>
      <c r="D168" s="154" t="s">
        <v>8</v>
      </c>
      <c r="E168" s="155">
        <v>16</v>
      </c>
      <c r="F168" s="155" t="s">
        <v>13</v>
      </c>
      <c r="G168" s="154"/>
      <c r="H168" s="154"/>
    </row>
    <row r="169" spans="1:8" s="137" customFormat="1" ht="30">
      <c r="A169" s="154" t="s">
        <v>364</v>
      </c>
      <c r="B169" s="153" t="s">
        <v>365</v>
      </c>
      <c r="C169" s="154" t="s">
        <v>91</v>
      </c>
      <c r="D169" s="154" t="s">
        <v>8</v>
      </c>
      <c r="E169" s="178">
        <v>1</v>
      </c>
      <c r="F169" s="155" t="s">
        <v>13</v>
      </c>
      <c r="G169" s="154"/>
      <c r="H169" s="154"/>
    </row>
    <row r="170" spans="1:8" s="137" customFormat="1" ht="30">
      <c r="A170" s="154" t="s">
        <v>366</v>
      </c>
      <c r="B170" s="153" t="s">
        <v>367</v>
      </c>
      <c r="C170" s="154" t="s">
        <v>91</v>
      </c>
      <c r="D170" s="154" t="s">
        <v>8</v>
      </c>
      <c r="E170" s="178">
        <v>1</v>
      </c>
      <c r="F170" s="155" t="s">
        <v>13</v>
      </c>
      <c r="G170" s="154"/>
      <c r="H170" s="154"/>
    </row>
    <row r="171" spans="1:8" s="137" customFormat="1">
      <c r="A171" s="154" t="s">
        <v>368</v>
      </c>
      <c r="B171" s="153" t="s">
        <v>369</v>
      </c>
      <c r="C171" s="154" t="s">
        <v>85</v>
      </c>
      <c r="D171" s="154" t="s">
        <v>8</v>
      </c>
      <c r="E171" s="155">
        <v>2</v>
      </c>
      <c r="F171" s="155" t="s">
        <v>13</v>
      </c>
      <c r="G171" s="154"/>
      <c r="H171" s="154"/>
    </row>
    <row r="172" spans="1:8" s="137" customFormat="1" ht="30">
      <c r="A172" s="154" t="s">
        <v>370</v>
      </c>
      <c r="B172" s="153" t="s">
        <v>371</v>
      </c>
      <c r="C172" s="154" t="s">
        <v>12</v>
      </c>
      <c r="D172" s="154" t="s">
        <v>8</v>
      </c>
      <c r="E172" s="155">
        <v>2</v>
      </c>
      <c r="F172" s="155" t="s">
        <v>13</v>
      </c>
      <c r="G172" s="154"/>
      <c r="H172" s="154"/>
    </row>
    <row r="173" spans="1:8" s="137" customFormat="1">
      <c r="A173" s="154" t="s">
        <v>372</v>
      </c>
      <c r="B173" s="153" t="s">
        <v>373</v>
      </c>
      <c r="C173" s="154" t="s">
        <v>374</v>
      </c>
      <c r="D173" s="154" t="s">
        <v>8</v>
      </c>
      <c r="E173" s="155">
        <v>1</v>
      </c>
      <c r="F173" s="155" t="s">
        <v>13</v>
      </c>
      <c r="G173" s="154"/>
      <c r="H173" s="154"/>
    </row>
    <row r="174" spans="1:8" s="137" customFormat="1" ht="30">
      <c r="A174" s="154" t="s">
        <v>375</v>
      </c>
      <c r="B174" s="153" t="s">
        <v>376</v>
      </c>
      <c r="C174" s="154" t="s">
        <v>377</v>
      </c>
      <c r="D174" s="154" t="s">
        <v>8</v>
      </c>
      <c r="E174" s="155">
        <v>1</v>
      </c>
      <c r="F174" s="155" t="s">
        <v>13</v>
      </c>
      <c r="G174" s="154"/>
      <c r="H174" s="154"/>
    </row>
    <row r="175" spans="1:8" s="137" customFormat="1" ht="30">
      <c r="A175" s="154" t="s">
        <v>378</v>
      </c>
      <c r="B175" s="153" t="s">
        <v>379</v>
      </c>
      <c r="C175" s="154" t="s">
        <v>380</v>
      </c>
      <c r="D175" s="154" t="s">
        <v>8</v>
      </c>
      <c r="E175" s="155">
        <v>1</v>
      </c>
      <c r="F175" s="155" t="s">
        <v>9</v>
      </c>
      <c r="G175" s="154"/>
      <c r="H175" s="154"/>
    </row>
    <row r="176" spans="1:8" s="137" customFormat="1">
      <c r="A176" s="154" t="s">
        <v>381</v>
      </c>
      <c r="B176" s="153" t="s">
        <v>382</v>
      </c>
      <c r="C176" s="154" t="s">
        <v>313</v>
      </c>
      <c r="D176" s="154" t="s">
        <v>8</v>
      </c>
      <c r="E176" s="155">
        <v>1</v>
      </c>
      <c r="F176" s="155" t="s">
        <v>13</v>
      </c>
      <c r="G176" s="154"/>
      <c r="H176" s="154"/>
    </row>
    <row r="177" spans="1:8" s="137" customFormat="1">
      <c r="A177" s="154" t="s">
        <v>383</v>
      </c>
      <c r="B177" s="153" t="s">
        <v>384</v>
      </c>
      <c r="C177" s="154" t="s">
        <v>385</v>
      </c>
      <c r="D177" s="154" t="s">
        <v>8</v>
      </c>
      <c r="E177" s="155">
        <v>1</v>
      </c>
      <c r="F177" s="155" t="s">
        <v>13</v>
      </c>
      <c r="G177" s="154"/>
      <c r="H177" s="154"/>
    </row>
    <row r="178" spans="1:8" ht="23.25" customHeight="1">
      <c r="A178" s="179" t="s">
        <v>2322</v>
      </c>
      <c r="B178" s="180"/>
      <c r="C178" s="181"/>
      <c r="D178" s="181"/>
      <c r="E178" s="182"/>
      <c r="F178" s="182"/>
      <c r="G178" s="181"/>
      <c r="H178" s="184"/>
    </row>
    <row r="179" spans="1:8" ht="327" customHeight="1">
      <c r="A179" s="228"/>
      <c r="B179" s="229"/>
      <c r="C179" s="229"/>
      <c r="D179" s="229"/>
      <c r="E179" s="229"/>
      <c r="F179" s="229"/>
      <c r="G179" s="229"/>
      <c r="H179" s="230"/>
    </row>
    <row r="180" spans="1:8" s="139" customFormat="1" ht="30">
      <c r="A180" s="154" t="s">
        <v>386</v>
      </c>
      <c r="B180" s="153" t="s">
        <v>387</v>
      </c>
      <c r="C180" s="154" t="s">
        <v>388</v>
      </c>
      <c r="D180" s="154" t="s">
        <v>8</v>
      </c>
      <c r="E180" s="155">
        <v>1</v>
      </c>
      <c r="F180" s="155" t="s">
        <v>9</v>
      </c>
      <c r="G180" s="159"/>
      <c r="H180" s="159"/>
    </row>
    <row r="181" spans="1:8" s="139" customFormat="1">
      <c r="A181" s="154" t="s">
        <v>389</v>
      </c>
      <c r="B181" s="169" t="s">
        <v>390</v>
      </c>
      <c r="C181" s="154" t="s">
        <v>25</v>
      </c>
      <c r="D181" s="154" t="s">
        <v>8</v>
      </c>
      <c r="E181" s="155">
        <v>4</v>
      </c>
      <c r="F181" s="155" t="s">
        <v>13</v>
      </c>
      <c r="G181" s="159"/>
      <c r="H181" s="159"/>
    </row>
    <row r="182" spans="1:8" ht="30">
      <c r="A182" s="154" t="s">
        <v>391</v>
      </c>
      <c r="B182" s="169" t="s">
        <v>392</v>
      </c>
      <c r="C182" s="154" t="s">
        <v>393</v>
      </c>
      <c r="D182" s="154" t="s">
        <v>8</v>
      </c>
      <c r="E182" s="155">
        <v>1</v>
      </c>
      <c r="F182" s="155" t="s">
        <v>9</v>
      </c>
      <c r="G182" s="159"/>
      <c r="H182" s="159"/>
    </row>
    <row r="183" spans="1:8">
      <c r="A183" s="154" t="s">
        <v>394</v>
      </c>
      <c r="B183" s="169" t="s">
        <v>395</v>
      </c>
      <c r="C183" s="154" t="s">
        <v>396</v>
      </c>
      <c r="D183" s="154" t="s">
        <v>8</v>
      </c>
      <c r="E183" s="155">
        <v>2</v>
      </c>
      <c r="F183" s="155" t="s">
        <v>9</v>
      </c>
      <c r="G183" s="159"/>
      <c r="H183" s="159"/>
    </row>
    <row r="184" spans="1:8" s="139" customFormat="1">
      <c r="A184" s="154" t="s">
        <v>397</v>
      </c>
      <c r="B184" s="153" t="s">
        <v>398</v>
      </c>
      <c r="C184" s="154" t="s">
        <v>399</v>
      </c>
      <c r="D184" s="154" t="s">
        <v>8</v>
      </c>
      <c r="E184" s="155">
        <v>1</v>
      </c>
      <c r="F184" s="155" t="s">
        <v>9</v>
      </c>
      <c r="G184" s="159"/>
      <c r="H184" s="159"/>
    </row>
    <row r="185" spans="1:8" ht="30">
      <c r="A185" s="154" t="s">
        <v>400</v>
      </c>
      <c r="B185" s="153" t="s">
        <v>401</v>
      </c>
      <c r="C185" s="154" t="s">
        <v>12</v>
      </c>
      <c r="D185" s="154" t="s">
        <v>8</v>
      </c>
      <c r="E185" s="155">
        <v>6</v>
      </c>
      <c r="F185" s="155" t="s">
        <v>13</v>
      </c>
      <c r="G185" s="159"/>
      <c r="H185" s="159"/>
    </row>
    <row r="186" spans="1:8" ht="30">
      <c r="A186" s="154" t="s">
        <v>402</v>
      </c>
      <c r="B186" s="153" t="s">
        <v>403</v>
      </c>
      <c r="C186" s="154" t="s">
        <v>404</v>
      </c>
      <c r="D186" s="154" t="s">
        <v>8</v>
      </c>
      <c r="E186" s="155">
        <v>1</v>
      </c>
      <c r="F186" s="155" t="s">
        <v>9</v>
      </c>
      <c r="G186" s="159"/>
      <c r="H186" s="159"/>
    </row>
    <row r="187" spans="1:8" ht="30">
      <c r="A187" s="154" t="s">
        <v>405</v>
      </c>
      <c r="B187" s="153" t="s">
        <v>48</v>
      </c>
      <c r="C187" s="154" t="s">
        <v>12</v>
      </c>
      <c r="D187" s="154" t="s">
        <v>8</v>
      </c>
      <c r="E187" s="155">
        <v>2</v>
      </c>
      <c r="F187" s="155" t="s">
        <v>13</v>
      </c>
      <c r="G187" s="159"/>
      <c r="H187" s="159"/>
    </row>
    <row r="188" spans="1:8" ht="30">
      <c r="A188" s="154" t="s">
        <v>406</v>
      </c>
      <c r="B188" s="157" t="s">
        <v>407</v>
      </c>
      <c r="C188" s="154" t="s">
        <v>408</v>
      </c>
      <c r="D188" s="154" t="s">
        <v>8</v>
      </c>
      <c r="E188" s="155">
        <v>1</v>
      </c>
      <c r="F188" s="155"/>
      <c r="G188" s="159"/>
      <c r="H188" s="159"/>
    </row>
    <row r="189" spans="1:8">
      <c r="A189" s="154" t="s">
        <v>409</v>
      </c>
      <c r="B189" s="153" t="s">
        <v>410</v>
      </c>
      <c r="C189" s="141" t="s">
        <v>25</v>
      </c>
      <c r="D189" s="154" t="s">
        <v>8</v>
      </c>
      <c r="E189" s="155">
        <v>1</v>
      </c>
      <c r="F189" s="155" t="s">
        <v>13</v>
      </c>
      <c r="G189" s="159"/>
      <c r="H189" s="159"/>
    </row>
    <row r="190" spans="1:8">
      <c r="A190" s="154" t="s">
        <v>411</v>
      </c>
      <c r="B190" s="153" t="s">
        <v>412</v>
      </c>
      <c r="C190" s="154" t="s">
        <v>25</v>
      </c>
      <c r="D190" s="154" t="s">
        <v>8</v>
      </c>
      <c r="E190" s="155">
        <v>1</v>
      </c>
      <c r="F190" s="155" t="s">
        <v>13</v>
      </c>
      <c r="G190" s="159"/>
      <c r="H190" s="159"/>
    </row>
    <row r="191" spans="1:8">
      <c r="A191" s="154" t="s">
        <v>413</v>
      </c>
      <c r="B191" s="153" t="s">
        <v>414</v>
      </c>
      <c r="C191" s="154" t="s">
        <v>415</v>
      </c>
      <c r="D191" s="154" t="s">
        <v>8</v>
      </c>
      <c r="E191" s="155">
        <v>1</v>
      </c>
      <c r="F191" s="155"/>
      <c r="G191" s="159"/>
      <c r="H191" s="159"/>
    </row>
    <row r="192" spans="1:8">
      <c r="A192" s="154" t="s">
        <v>416</v>
      </c>
      <c r="B192" s="156" t="s">
        <v>36</v>
      </c>
      <c r="C192" s="154" t="s">
        <v>37</v>
      </c>
      <c r="D192" s="154" t="s">
        <v>8</v>
      </c>
      <c r="E192" s="155">
        <v>2</v>
      </c>
      <c r="F192" s="155" t="s">
        <v>13</v>
      </c>
      <c r="G192" s="159"/>
      <c r="H192" s="159"/>
    </row>
    <row r="193" spans="1:8">
      <c r="A193" s="154" t="s">
        <v>417</v>
      </c>
      <c r="B193" s="157" t="s">
        <v>418</v>
      </c>
      <c r="C193" s="158" t="s">
        <v>43</v>
      </c>
      <c r="D193" s="154" t="s">
        <v>8</v>
      </c>
      <c r="E193" s="155">
        <v>1</v>
      </c>
      <c r="F193" s="155" t="s">
        <v>13</v>
      </c>
      <c r="G193" s="159"/>
      <c r="H193" s="159"/>
    </row>
    <row r="194" spans="1:8">
      <c r="A194" s="154" t="s">
        <v>419</v>
      </c>
      <c r="B194" s="157" t="s">
        <v>420</v>
      </c>
      <c r="C194" s="158" t="s">
        <v>43</v>
      </c>
      <c r="D194" s="154" t="s">
        <v>8</v>
      </c>
      <c r="E194" s="155">
        <v>1</v>
      </c>
      <c r="F194" s="155" t="s">
        <v>13</v>
      </c>
      <c r="G194" s="159"/>
      <c r="H194" s="159"/>
    </row>
    <row r="195" spans="1:8">
      <c r="A195" s="154" t="s">
        <v>421</v>
      </c>
      <c r="B195" s="169" t="s">
        <v>412</v>
      </c>
      <c r="C195" s="154" t="s">
        <v>25</v>
      </c>
      <c r="D195" s="154" t="s">
        <v>8</v>
      </c>
      <c r="E195" s="155">
        <v>10</v>
      </c>
      <c r="F195" s="155" t="s">
        <v>13</v>
      </c>
      <c r="G195" s="159"/>
      <c r="H195" s="159"/>
    </row>
    <row r="196" spans="1:8">
      <c r="A196" s="154" t="s">
        <v>422</v>
      </c>
      <c r="B196" s="153" t="s">
        <v>423</v>
      </c>
      <c r="C196" s="154" t="s">
        <v>424</v>
      </c>
      <c r="D196" s="154"/>
      <c r="E196" s="155">
        <v>1</v>
      </c>
      <c r="F196" s="155"/>
      <c r="G196" s="159"/>
      <c r="H196" s="159"/>
    </row>
    <row r="197" spans="1:8" ht="30">
      <c r="A197" s="154" t="s">
        <v>425</v>
      </c>
      <c r="B197" s="169" t="s">
        <v>426</v>
      </c>
      <c r="C197" s="154" t="s">
        <v>427</v>
      </c>
      <c r="D197" s="154" t="s">
        <v>8</v>
      </c>
      <c r="E197" s="155">
        <v>2</v>
      </c>
      <c r="F197" s="155" t="s">
        <v>9</v>
      </c>
      <c r="G197" s="159"/>
      <c r="H197" s="159"/>
    </row>
    <row r="198" spans="1:8">
      <c r="A198" s="154" t="s">
        <v>428</v>
      </c>
      <c r="B198" s="153" t="s">
        <v>429</v>
      </c>
      <c r="C198" s="154" t="s">
        <v>430</v>
      </c>
      <c r="D198" s="154" t="s">
        <v>3</v>
      </c>
      <c r="E198" s="155">
        <v>2</v>
      </c>
      <c r="F198" s="155" t="s">
        <v>9</v>
      </c>
      <c r="G198" s="159"/>
      <c r="H198" s="159"/>
    </row>
    <row r="199" spans="1:8" s="140" customFormat="1">
      <c r="A199" s="154" t="s">
        <v>431</v>
      </c>
      <c r="B199" s="153" t="s">
        <v>432</v>
      </c>
      <c r="C199" s="154" t="s">
        <v>433</v>
      </c>
      <c r="D199" s="154" t="s">
        <v>8</v>
      </c>
      <c r="E199" s="155">
        <v>2</v>
      </c>
      <c r="F199" s="155" t="s">
        <v>9</v>
      </c>
      <c r="G199" s="191"/>
      <c r="H199" s="191"/>
    </row>
    <row r="200" spans="1:8" s="139" customFormat="1" ht="30">
      <c r="A200" s="154" t="s">
        <v>434</v>
      </c>
      <c r="B200" s="153" t="s">
        <v>435</v>
      </c>
      <c r="C200" s="154" t="s">
        <v>436</v>
      </c>
      <c r="D200" s="154" t="s">
        <v>8</v>
      </c>
      <c r="E200" s="155">
        <v>1</v>
      </c>
      <c r="F200" s="155" t="s">
        <v>13</v>
      </c>
      <c r="G200" s="159"/>
      <c r="H200" s="159"/>
    </row>
    <row r="201" spans="1:8" s="139" customFormat="1" ht="30">
      <c r="A201" s="154" t="s">
        <v>437</v>
      </c>
      <c r="B201" s="153" t="s">
        <v>438</v>
      </c>
      <c r="C201" s="154" t="s">
        <v>439</v>
      </c>
      <c r="D201" s="154" t="s">
        <v>8</v>
      </c>
      <c r="E201" s="155">
        <v>1</v>
      </c>
      <c r="F201" s="155" t="s">
        <v>13</v>
      </c>
      <c r="G201" s="159"/>
      <c r="H201" s="159"/>
    </row>
    <row r="202" spans="1:8" ht="30">
      <c r="A202" s="154" t="s">
        <v>440</v>
      </c>
      <c r="B202" s="153" t="s">
        <v>441</v>
      </c>
      <c r="C202" s="154" t="s">
        <v>442</v>
      </c>
      <c r="D202" s="154" t="s">
        <v>8</v>
      </c>
      <c r="E202" s="155">
        <v>2</v>
      </c>
      <c r="F202" s="155" t="s">
        <v>13</v>
      </c>
      <c r="G202" s="159"/>
      <c r="H202" s="159"/>
    </row>
    <row r="203" spans="1:8">
      <c r="A203" s="154" t="s">
        <v>443</v>
      </c>
      <c r="B203" s="153" t="s">
        <v>444</v>
      </c>
      <c r="C203" s="154" t="s">
        <v>310</v>
      </c>
      <c r="D203" s="154"/>
      <c r="E203" s="155">
        <v>1</v>
      </c>
      <c r="F203" s="155"/>
      <c r="G203" s="159"/>
      <c r="H203" s="159"/>
    </row>
    <row r="204" spans="1:8">
      <c r="A204" s="154" t="s">
        <v>445</v>
      </c>
      <c r="B204" s="153" t="s">
        <v>446</v>
      </c>
      <c r="C204" s="154" t="s">
        <v>447</v>
      </c>
      <c r="D204" s="154" t="s">
        <v>8</v>
      </c>
      <c r="E204" s="155">
        <v>1</v>
      </c>
      <c r="F204" s="155" t="s">
        <v>13</v>
      </c>
      <c r="G204" s="159"/>
      <c r="H204" s="159"/>
    </row>
    <row r="205" spans="1:8" ht="30">
      <c r="A205" s="154" t="s">
        <v>448</v>
      </c>
      <c r="B205" s="153" t="s">
        <v>11</v>
      </c>
      <c r="C205" s="154" t="s">
        <v>12</v>
      </c>
      <c r="D205" s="154" t="s">
        <v>8</v>
      </c>
      <c r="E205" s="155">
        <v>4</v>
      </c>
      <c r="F205" s="155" t="s">
        <v>13</v>
      </c>
      <c r="G205" s="159"/>
      <c r="H205" s="159"/>
    </row>
    <row r="206" spans="1:8">
      <c r="A206" s="154" t="s">
        <v>449</v>
      </c>
      <c r="B206" s="153" t="s">
        <v>450</v>
      </c>
      <c r="C206" s="154" t="s">
        <v>451</v>
      </c>
      <c r="D206" s="154" t="s">
        <v>8</v>
      </c>
      <c r="E206" s="155">
        <v>1</v>
      </c>
      <c r="F206" s="155" t="s">
        <v>13</v>
      </c>
      <c r="G206" s="159"/>
      <c r="H206" s="159"/>
    </row>
    <row r="207" spans="1:8">
      <c r="A207" s="154" t="s">
        <v>452</v>
      </c>
      <c r="B207" s="153" t="s">
        <v>453</v>
      </c>
      <c r="C207" s="154" t="s">
        <v>451</v>
      </c>
      <c r="D207" s="154" t="s">
        <v>8</v>
      </c>
      <c r="E207" s="155">
        <v>1</v>
      </c>
      <c r="F207" s="155" t="s">
        <v>13</v>
      </c>
      <c r="G207" s="159"/>
      <c r="H207" s="159"/>
    </row>
    <row r="208" spans="1:8" ht="30">
      <c r="A208" s="154" t="s">
        <v>454</v>
      </c>
      <c r="B208" s="153" t="s">
        <v>455</v>
      </c>
      <c r="C208" s="154" t="s">
        <v>456</v>
      </c>
      <c r="D208" s="154" t="s">
        <v>8</v>
      </c>
      <c r="E208" s="155">
        <v>1</v>
      </c>
      <c r="F208" s="155" t="s">
        <v>13</v>
      </c>
      <c r="G208" s="159"/>
      <c r="H208" s="159"/>
    </row>
    <row r="209" spans="1:8">
      <c r="A209" s="154" t="s">
        <v>457</v>
      </c>
      <c r="B209" s="153" t="s">
        <v>458</v>
      </c>
      <c r="C209" s="154" t="s">
        <v>459</v>
      </c>
      <c r="D209" s="154" t="s">
        <v>8</v>
      </c>
      <c r="E209" s="155">
        <v>1</v>
      </c>
      <c r="F209" s="155" t="s">
        <v>9</v>
      </c>
      <c r="G209" s="159"/>
      <c r="H209" s="159"/>
    </row>
    <row r="210" spans="1:8" ht="30">
      <c r="A210" s="154" t="s">
        <v>460</v>
      </c>
      <c r="B210" s="153" t="s">
        <v>461</v>
      </c>
      <c r="C210" s="154" t="s">
        <v>462</v>
      </c>
      <c r="D210" s="154" t="s">
        <v>8</v>
      </c>
      <c r="E210" s="155">
        <v>2</v>
      </c>
      <c r="F210" s="155" t="s">
        <v>9</v>
      </c>
      <c r="G210" s="159"/>
      <c r="H210" s="159"/>
    </row>
    <row r="211" spans="1:8" ht="30">
      <c r="A211" s="154" t="s">
        <v>463</v>
      </c>
      <c r="B211" s="153" t="s">
        <v>11</v>
      </c>
      <c r="C211" s="154" t="s">
        <v>12</v>
      </c>
      <c r="D211" s="154" t="s">
        <v>8</v>
      </c>
      <c r="E211" s="155">
        <v>2</v>
      </c>
      <c r="F211" s="155" t="s">
        <v>13</v>
      </c>
      <c r="G211" s="159"/>
      <c r="H211" s="159"/>
    </row>
    <row r="212" spans="1:8">
      <c r="A212" s="154" t="s">
        <v>464</v>
      </c>
      <c r="B212" s="185" t="s">
        <v>465</v>
      </c>
      <c r="C212" s="154" t="s">
        <v>66</v>
      </c>
      <c r="D212" s="154" t="s">
        <v>8</v>
      </c>
      <c r="E212" s="155">
        <v>2</v>
      </c>
      <c r="F212" s="155" t="s">
        <v>13</v>
      </c>
      <c r="G212" s="159"/>
      <c r="H212" s="159"/>
    </row>
    <row r="213" spans="1:8">
      <c r="A213" s="154" t="s">
        <v>466</v>
      </c>
      <c r="B213" s="153" t="s">
        <v>467</v>
      </c>
      <c r="C213" s="154" t="s">
        <v>85</v>
      </c>
      <c r="D213" s="154" t="s">
        <v>8</v>
      </c>
      <c r="E213" s="155">
        <v>2</v>
      </c>
      <c r="F213" s="155" t="s">
        <v>13</v>
      </c>
      <c r="G213" s="159"/>
      <c r="H213" s="159"/>
    </row>
    <row r="214" spans="1:8">
      <c r="A214" s="154" t="s">
        <v>468</v>
      </c>
      <c r="B214" s="186" t="s">
        <v>469</v>
      </c>
      <c r="C214" s="154" t="s">
        <v>470</v>
      </c>
      <c r="D214" s="154" t="s">
        <v>8</v>
      </c>
      <c r="E214" s="155">
        <v>2</v>
      </c>
      <c r="F214" s="155" t="s">
        <v>9</v>
      </c>
      <c r="G214" s="159"/>
      <c r="H214" s="159"/>
    </row>
    <row r="215" spans="1:8" ht="18" customHeight="1">
      <c r="A215" s="187" t="s">
        <v>2323</v>
      </c>
      <c r="B215" s="188"/>
      <c r="C215" s="189"/>
      <c r="D215" s="189"/>
      <c r="E215" s="190"/>
      <c r="F215" s="190"/>
      <c r="G215" s="189"/>
      <c r="H215" s="192"/>
    </row>
    <row r="216" spans="1:8" ht="322" customHeight="1">
      <c r="A216" s="228"/>
      <c r="B216" s="229"/>
      <c r="C216" s="229"/>
      <c r="D216" s="229"/>
      <c r="E216" s="229"/>
      <c r="F216" s="229"/>
      <c r="G216" s="229"/>
      <c r="H216" s="230"/>
    </row>
    <row r="217" spans="1:8" s="137" customFormat="1">
      <c r="A217" s="154" t="s">
        <v>471</v>
      </c>
      <c r="B217" s="153" t="s">
        <v>472</v>
      </c>
      <c r="C217" s="154" t="s">
        <v>25</v>
      </c>
      <c r="D217" s="154" t="s">
        <v>8</v>
      </c>
      <c r="E217" s="155">
        <v>2</v>
      </c>
      <c r="F217" s="155" t="s">
        <v>13</v>
      </c>
      <c r="G217" s="154"/>
      <c r="H217" s="154"/>
    </row>
    <row r="218" spans="1:8" s="137" customFormat="1">
      <c r="A218" s="154" t="s">
        <v>473</v>
      </c>
      <c r="B218" s="153" t="s">
        <v>217</v>
      </c>
      <c r="C218" s="154" t="s">
        <v>34</v>
      </c>
      <c r="D218" s="154" t="s">
        <v>8</v>
      </c>
      <c r="E218" s="155">
        <v>2</v>
      </c>
      <c r="F218" s="155" t="s">
        <v>13</v>
      </c>
      <c r="G218" s="154"/>
      <c r="H218" s="154"/>
    </row>
    <row r="219" spans="1:8" s="137" customFormat="1">
      <c r="A219" s="154" t="s">
        <v>474</v>
      </c>
      <c r="B219" s="153" t="s">
        <v>475</v>
      </c>
      <c r="C219" s="154" t="s">
        <v>476</v>
      </c>
      <c r="D219" s="154" t="s">
        <v>8</v>
      </c>
      <c r="E219" s="155">
        <v>1</v>
      </c>
      <c r="F219" s="155" t="s">
        <v>9</v>
      </c>
      <c r="G219" s="154"/>
      <c r="H219" s="154"/>
    </row>
    <row r="220" spans="1:8" s="137" customFormat="1">
      <c r="A220" s="154" t="s">
        <v>477</v>
      </c>
      <c r="B220" s="153" t="s">
        <v>478</v>
      </c>
      <c r="C220" s="154" t="s">
        <v>100</v>
      </c>
      <c r="D220" s="154" t="s">
        <v>8</v>
      </c>
      <c r="E220" s="155">
        <v>2</v>
      </c>
      <c r="F220" s="155" t="s">
        <v>13</v>
      </c>
      <c r="G220" s="154"/>
      <c r="H220" s="154"/>
    </row>
    <row r="221" spans="1:8" s="137" customFormat="1" ht="30">
      <c r="A221" s="154" t="s">
        <v>479</v>
      </c>
      <c r="B221" s="153" t="s">
        <v>480</v>
      </c>
      <c r="C221" s="154" t="s">
        <v>481</v>
      </c>
      <c r="D221" s="154" t="s">
        <v>8</v>
      </c>
      <c r="E221" s="155">
        <v>2</v>
      </c>
      <c r="F221" s="155" t="s">
        <v>9</v>
      </c>
      <c r="G221" s="154"/>
      <c r="H221" s="154"/>
    </row>
    <row r="222" spans="1:8" s="137" customFormat="1" ht="30">
      <c r="A222" s="154" t="s">
        <v>482</v>
      </c>
      <c r="B222" s="153" t="s">
        <v>483</v>
      </c>
      <c r="C222" s="154" t="s">
        <v>484</v>
      </c>
      <c r="D222" s="154" t="s">
        <v>8</v>
      </c>
      <c r="E222" s="155">
        <v>2</v>
      </c>
      <c r="F222" s="155" t="s">
        <v>9</v>
      </c>
      <c r="G222" s="154"/>
      <c r="H222" s="154"/>
    </row>
    <row r="223" spans="1:8" s="137" customFormat="1" ht="45">
      <c r="A223" s="154" t="s">
        <v>485</v>
      </c>
      <c r="B223" s="153" t="s">
        <v>486</v>
      </c>
      <c r="C223" s="154" t="s">
        <v>487</v>
      </c>
      <c r="D223" s="154" t="s">
        <v>8</v>
      </c>
      <c r="E223" s="155">
        <v>1</v>
      </c>
      <c r="F223" s="155" t="s">
        <v>208</v>
      </c>
      <c r="G223" s="154"/>
      <c r="H223" s="154" t="s">
        <v>488</v>
      </c>
    </row>
    <row r="224" spans="1:8" s="137" customFormat="1" ht="30">
      <c r="A224" s="154" t="s">
        <v>489</v>
      </c>
      <c r="B224" s="153" t="s">
        <v>490</v>
      </c>
      <c r="C224" s="154" t="s">
        <v>491</v>
      </c>
      <c r="D224" s="154" t="s">
        <v>8</v>
      </c>
      <c r="E224" s="155">
        <v>2</v>
      </c>
      <c r="F224" s="155" t="s">
        <v>13</v>
      </c>
      <c r="G224" s="154"/>
      <c r="H224" s="154"/>
    </row>
    <row r="225" spans="1:8" s="137" customFormat="1">
      <c r="A225" s="154" t="s">
        <v>492</v>
      </c>
      <c r="B225" s="153" t="s">
        <v>493</v>
      </c>
      <c r="C225" s="154" t="s">
        <v>494</v>
      </c>
      <c r="D225" s="154" t="s">
        <v>3</v>
      </c>
      <c r="E225" s="155">
        <v>1</v>
      </c>
      <c r="F225" s="155" t="s">
        <v>9</v>
      </c>
      <c r="G225" s="154"/>
      <c r="H225" s="154"/>
    </row>
    <row r="226" spans="1:8" s="138" customFormat="1">
      <c r="A226" s="154" t="s">
        <v>495</v>
      </c>
      <c r="B226" s="153" t="s">
        <v>496</v>
      </c>
      <c r="C226" s="154" t="s">
        <v>497</v>
      </c>
      <c r="D226" s="154" t="s">
        <v>8</v>
      </c>
      <c r="E226" s="155">
        <v>1</v>
      </c>
      <c r="F226" s="155" t="s">
        <v>13</v>
      </c>
      <c r="G226" s="154"/>
      <c r="H226" s="154"/>
    </row>
    <row r="227" spans="1:8" s="137" customFormat="1">
      <c r="A227" s="154" t="s">
        <v>498</v>
      </c>
      <c r="B227" s="153" t="s">
        <v>499</v>
      </c>
      <c r="C227" s="154" t="s">
        <v>500</v>
      </c>
      <c r="D227" s="154" t="s">
        <v>8</v>
      </c>
      <c r="E227" s="155">
        <v>1</v>
      </c>
      <c r="F227" s="155" t="s">
        <v>208</v>
      </c>
      <c r="G227" s="154"/>
      <c r="H227" s="154"/>
    </row>
    <row r="228" spans="1:8" s="137" customFormat="1">
      <c r="A228" s="154" t="s">
        <v>501</v>
      </c>
      <c r="B228" s="153" t="s">
        <v>502</v>
      </c>
      <c r="C228" s="154" t="s">
        <v>144</v>
      </c>
      <c r="D228" s="154" t="s">
        <v>8</v>
      </c>
      <c r="E228" s="155">
        <v>1</v>
      </c>
      <c r="F228" s="155" t="s">
        <v>13</v>
      </c>
      <c r="G228" s="154"/>
      <c r="H228" s="154"/>
    </row>
    <row r="229" spans="1:8" s="137" customFormat="1" ht="45">
      <c r="A229" s="154" t="s">
        <v>503</v>
      </c>
      <c r="B229" s="153" t="s">
        <v>504</v>
      </c>
      <c r="C229" s="154" t="s">
        <v>505</v>
      </c>
      <c r="D229" s="154" t="s">
        <v>8</v>
      </c>
      <c r="E229" s="155">
        <v>2</v>
      </c>
      <c r="F229" s="155" t="s">
        <v>13</v>
      </c>
      <c r="G229" s="154"/>
      <c r="H229" s="154"/>
    </row>
    <row r="230" spans="1:8" s="137" customFormat="1">
      <c r="A230" s="154" t="s">
        <v>506</v>
      </c>
      <c r="B230" s="153" t="s">
        <v>507</v>
      </c>
      <c r="C230" s="154" t="s">
        <v>508</v>
      </c>
      <c r="D230" s="154" t="s">
        <v>3</v>
      </c>
      <c r="E230" s="155">
        <v>1</v>
      </c>
      <c r="F230" s="155" t="s">
        <v>9</v>
      </c>
      <c r="G230" s="154"/>
      <c r="H230" s="154"/>
    </row>
    <row r="231" spans="1:8" s="138" customFormat="1" ht="30">
      <c r="A231" s="154" t="s">
        <v>509</v>
      </c>
      <c r="B231" s="153" t="s">
        <v>510</v>
      </c>
      <c r="C231" s="154" t="s">
        <v>511</v>
      </c>
      <c r="D231" s="154" t="s">
        <v>8</v>
      </c>
      <c r="E231" s="155">
        <v>1</v>
      </c>
      <c r="F231" s="155" t="s">
        <v>208</v>
      </c>
      <c r="G231" s="154"/>
      <c r="H231" s="154" t="s">
        <v>488</v>
      </c>
    </row>
    <row r="232" spans="1:8" s="138" customFormat="1">
      <c r="A232" s="154" t="s">
        <v>512</v>
      </c>
      <c r="B232" s="153" t="s">
        <v>513</v>
      </c>
      <c r="C232" s="154" t="s">
        <v>514</v>
      </c>
      <c r="D232" s="154" t="s">
        <v>8</v>
      </c>
      <c r="E232" s="155">
        <v>1</v>
      </c>
      <c r="F232" s="155" t="s">
        <v>9</v>
      </c>
      <c r="G232" s="154"/>
      <c r="H232" s="154"/>
    </row>
    <row r="233" spans="1:8" s="137" customFormat="1">
      <c r="A233" s="154" t="s">
        <v>515</v>
      </c>
      <c r="B233" s="153" t="s">
        <v>516</v>
      </c>
      <c r="C233" s="154" t="s">
        <v>517</v>
      </c>
      <c r="D233" s="154" t="s">
        <v>3</v>
      </c>
      <c r="E233" s="155">
        <v>1</v>
      </c>
      <c r="F233" s="155" t="s">
        <v>9</v>
      </c>
      <c r="G233" s="154"/>
      <c r="H233" s="154"/>
    </row>
    <row r="234" spans="1:8" s="138" customFormat="1" ht="30">
      <c r="A234" s="154" t="s">
        <v>518</v>
      </c>
      <c r="B234" s="153" t="s">
        <v>519</v>
      </c>
      <c r="C234" s="154" t="s">
        <v>91</v>
      </c>
      <c r="D234" s="154" t="s">
        <v>8</v>
      </c>
      <c r="E234" s="155">
        <v>2</v>
      </c>
      <c r="F234" s="155" t="s">
        <v>13</v>
      </c>
      <c r="G234" s="154"/>
      <c r="H234" s="193"/>
    </row>
    <row r="235" spans="1:8" s="138" customFormat="1">
      <c r="A235" s="154" t="s">
        <v>520</v>
      </c>
      <c r="B235" s="153" t="s">
        <v>521</v>
      </c>
      <c r="C235" s="154" t="s">
        <v>522</v>
      </c>
      <c r="D235" s="154" t="s">
        <v>8</v>
      </c>
      <c r="E235" s="155">
        <v>1</v>
      </c>
      <c r="F235" s="155" t="s">
        <v>13</v>
      </c>
      <c r="G235" s="154"/>
      <c r="H235" s="193"/>
    </row>
    <row r="236" spans="1:8" s="138" customFormat="1" ht="18" customHeight="1">
      <c r="A236" s="154" t="s">
        <v>523</v>
      </c>
      <c r="B236" s="153" t="s">
        <v>524</v>
      </c>
      <c r="C236" s="154" t="s">
        <v>525</v>
      </c>
      <c r="D236" s="154" t="s">
        <v>8</v>
      </c>
      <c r="E236" s="155">
        <v>1</v>
      </c>
      <c r="F236" s="155" t="s">
        <v>13</v>
      </c>
      <c r="G236" s="154"/>
      <c r="H236" s="193"/>
    </row>
    <row r="237" spans="1:8" s="137" customFormat="1">
      <c r="A237" s="154" t="s">
        <v>526</v>
      </c>
      <c r="B237" s="153" t="s">
        <v>527</v>
      </c>
      <c r="C237" s="154" t="s">
        <v>528</v>
      </c>
      <c r="D237" s="154" t="s">
        <v>8</v>
      </c>
      <c r="E237" s="155">
        <v>1</v>
      </c>
      <c r="F237" s="155" t="s">
        <v>13</v>
      </c>
      <c r="G237" s="154"/>
      <c r="H237" s="154"/>
    </row>
    <row r="238" spans="1:8" s="137" customFormat="1" ht="30">
      <c r="A238" s="154" t="s">
        <v>529</v>
      </c>
      <c r="B238" s="153" t="s">
        <v>530</v>
      </c>
      <c r="C238" s="154" t="s">
        <v>531</v>
      </c>
      <c r="D238" s="154" t="s">
        <v>8</v>
      </c>
      <c r="E238" s="155">
        <v>1</v>
      </c>
      <c r="F238" s="155" t="s">
        <v>13</v>
      </c>
      <c r="G238" s="154"/>
      <c r="H238" s="154"/>
    </row>
    <row r="239" spans="1:8" s="137" customFormat="1">
      <c r="A239" s="154" t="s">
        <v>532</v>
      </c>
      <c r="B239" s="153" t="s">
        <v>152</v>
      </c>
      <c r="C239" s="154" t="s">
        <v>105</v>
      </c>
      <c r="D239" s="154" t="s">
        <v>8</v>
      </c>
      <c r="E239" s="155">
        <v>2</v>
      </c>
      <c r="F239" s="155" t="s">
        <v>13</v>
      </c>
      <c r="G239" s="154"/>
      <c r="H239" s="154"/>
    </row>
    <row r="240" spans="1:8" s="137" customFormat="1" ht="30">
      <c r="A240" s="154" t="s">
        <v>533</v>
      </c>
      <c r="B240" s="153" t="s">
        <v>191</v>
      </c>
      <c r="C240" s="154" t="s">
        <v>12</v>
      </c>
      <c r="D240" s="154" t="s">
        <v>8</v>
      </c>
      <c r="E240" s="155">
        <v>2</v>
      </c>
      <c r="F240" s="155" t="s">
        <v>13</v>
      </c>
      <c r="G240" s="154"/>
      <c r="H240" s="154"/>
    </row>
    <row r="241" spans="1:8" s="137" customFormat="1" ht="30">
      <c r="A241" s="154" t="s">
        <v>534</v>
      </c>
      <c r="B241" s="153" t="s">
        <v>535</v>
      </c>
      <c r="C241" s="154" t="s">
        <v>536</v>
      </c>
      <c r="D241" s="154" t="s">
        <v>8</v>
      </c>
      <c r="E241" s="155">
        <v>1</v>
      </c>
      <c r="F241" s="155" t="s">
        <v>208</v>
      </c>
      <c r="G241" s="154"/>
      <c r="H241" s="154" t="s">
        <v>537</v>
      </c>
    </row>
    <row r="242" spans="1:8" s="137" customFormat="1">
      <c r="A242" s="154" t="s">
        <v>538</v>
      </c>
      <c r="B242" s="153" t="s">
        <v>539</v>
      </c>
      <c r="C242" s="154" t="s">
        <v>285</v>
      </c>
      <c r="D242" s="154" t="s">
        <v>8</v>
      </c>
      <c r="E242" s="155">
        <v>2</v>
      </c>
      <c r="F242" s="155" t="s">
        <v>13</v>
      </c>
      <c r="G242" s="154"/>
      <c r="H242" s="154" t="s">
        <v>540</v>
      </c>
    </row>
    <row r="243" spans="1:8" s="137" customFormat="1" ht="30">
      <c r="A243" s="154" t="s">
        <v>541</v>
      </c>
      <c r="B243" s="153" t="s">
        <v>542</v>
      </c>
      <c r="C243" s="154" t="s">
        <v>531</v>
      </c>
      <c r="D243" s="154" t="s">
        <v>8</v>
      </c>
      <c r="E243" s="155">
        <v>1</v>
      </c>
      <c r="F243" s="155" t="s">
        <v>13</v>
      </c>
      <c r="G243" s="154"/>
      <c r="H243" s="154"/>
    </row>
    <row r="244" spans="1:8" s="137" customFormat="1" ht="30">
      <c r="A244" s="154" t="s">
        <v>543</v>
      </c>
      <c r="B244" s="153" t="s">
        <v>544</v>
      </c>
      <c r="C244" s="154" t="s">
        <v>545</v>
      </c>
      <c r="D244" s="154" t="s">
        <v>8</v>
      </c>
      <c r="E244" s="155">
        <v>1</v>
      </c>
      <c r="F244" s="155" t="s">
        <v>208</v>
      </c>
      <c r="G244" s="154"/>
      <c r="H244" s="154" t="s">
        <v>537</v>
      </c>
    </row>
    <row r="245" spans="1:8" ht="27" customHeight="1">
      <c r="A245" s="163" t="s">
        <v>2324</v>
      </c>
      <c r="B245" s="164"/>
      <c r="C245" s="165"/>
      <c r="D245" s="165"/>
      <c r="E245" s="166"/>
      <c r="F245" s="166"/>
      <c r="G245" s="165"/>
      <c r="H245" s="171"/>
    </row>
    <row r="246" spans="1:8" ht="344.25" customHeight="1">
      <c r="A246" s="228"/>
      <c r="B246" s="229"/>
      <c r="C246" s="229"/>
      <c r="D246" s="229"/>
      <c r="E246" s="229"/>
      <c r="F246" s="229"/>
      <c r="G246" s="229"/>
      <c r="H246" s="230"/>
    </row>
    <row r="247" spans="1:8">
      <c r="A247" s="159" t="s">
        <v>546</v>
      </c>
      <c r="B247" s="160" t="s">
        <v>547</v>
      </c>
      <c r="C247" s="154" t="s">
        <v>548</v>
      </c>
      <c r="D247" s="154" t="s">
        <v>8</v>
      </c>
      <c r="E247" s="155">
        <v>1</v>
      </c>
      <c r="F247" s="155" t="s">
        <v>9</v>
      </c>
      <c r="G247" s="159"/>
      <c r="H247" s="159"/>
    </row>
    <row r="248" spans="1:8" ht="24.75" customHeight="1">
      <c r="A248" s="159" t="s">
        <v>549</v>
      </c>
      <c r="B248" s="160" t="s">
        <v>550</v>
      </c>
      <c r="C248" s="154" t="s">
        <v>551</v>
      </c>
      <c r="D248" s="154" t="s">
        <v>8</v>
      </c>
      <c r="E248" s="155">
        <v>1</v>
      </c>
      <c r="F248" s="155" t="s">
        <v>13</v>
      </c>
      <c r="G248" s="159"/>
      <c r="H248" s="159"/>
    </row>
    <row r="249" spans="1:8" ht="30">
      <c r="A249" s="159" t="s">
        <v>552</v>
      </c>
      <c r="B249" s="160" t="s">
        <v>553</v>
      </c>
      <c r="C249" s="154" t="s">
        <v>554</v>
      </c>
      <c r="D249" s="154" t="s">
        <v>8</v>
      </c>
      <c r="E249" s="167">
        <v>2</v>
      </c>
      <c r="F249" s="155" t="s">
        <v>13</v>
      </c>
      <c r="G249" s="159"/>
      <c r="H249" s="159"/>
    </row>
    <row r="250" spans="1:8">
      <c r="A250" s="159" t="s">
        <v>555</v>
      </c>
      <c r="B250" s="160" t="s">
        <v>556</v>
      </c>
      <c r="C250" s="154" t="s">
        <v>43</v>
      </c>
      <c r="D250" s="154" t="s">
        <v>8</v>
      </c>
      <c r="E250" s="167">
        <v>2</v>
      </c>
      <c r="F250" s="155" t="s">
        <v>13</v>
      </c>
      <c r="G250" s="159"/>
      <c r="H250" s="159"/>
    </row>
    <row r="251" spans="1:8">
      <c r="A251" s="159" t="s">
        <v>557</v>
      </c>
      <c r="B251" s="160" t="s">
        <v>558</v>
      </c>
      <c r="C251" s="154" t="s">
        <v>559</v>
      </c>
      <c r="D251" s="154" t="s">
        <v>8</v>
      </c>
      <c r="E251" s="167">
        <v>4</v>
      </c>
      <c r="F251" s="155" t="s">
        <v>9</v>
      </c>
      <c r="G251" s="159"/>
      <c r="H251" s="159"/>
    </row>
    <row r="252" spans="1:8">
      <c r="A252" s="159" t="s">
        <v>560</v>
      </c>
      <c r="B252" s="160" t="s">
        <v>561</v>
      </c>
      <c r="C252" s="154" t="s">
        <v>562</v>
      </c>
      <c r="D252" s="154" t="s">
        <v>8</v>
      </c>
      <c r="E252" s="167">
        <v>1</v>
      </c>
      <c r="F252" s="155" t="s">
        <v>13</v>
      </c>
      <c r="G252" s="159"/>
      <c r="H252" s="154" t="s">
        <v>86</v>
      </c>
    </row>
    <row r="253" spans="1:8" ht="30">
      <c r="A253" s="159" t="s">
        <v>563</v>
      </c>
      <c r="B253" s="160" t="s">
        <v>564</v>
      </c>
      <c r="C253" s="154" t="s">
        <v>91</v>
      </c>
      <c r="D253" s="154" t="s">
        <v>8</v>
      </c>
      <c r="E253" s="167">
        <v>2</v>
      </c>
      <c r="F253" s="155" t="s">
        <v>13</v>
      </c>
      <c r="G253" s="159"/>
      <c r="H253" s="159"/>
    </row>
    <row r="254" spans="1:8">
      <c r="A254" s="159" t="s">
        <v>565</v>
      </c>
      <c r="B254" s="160" t="s">
        <v>566</v>
      </c>
      <c r="C254" s="154" t="s">
        <v>43</v>
      </c>
      <c r="D254" s="154" t="s">
        <v>8</v>
      </c>
      <c r="E254" s="167">
        <v>2</v>
      </c>
      <c r="F254" s="155" t="s">
        <v>13</v>
      </c>
      <c r="G254" s="159"/>
      <c r="H254" s="159"/>
    </row>
    <row r="255" spans="1:8" ht="60">
      <c r="A255" s="159" t="s">
        <v>567</v>
      </c>
      <c r="B255" s="160" t="s">
        <v>568</v>
      </c>
      <c r="C255" s="154" t="s">
        <v>296</v>
      </c>
      <c r="D255" s="154" t="s">
        <v>8</v>
      </c>
      <c r="E255" s="167">
        <v>1</v>
      </c>
      <c r="F255" s="155" t="s">
        <v>13</v>
      </c>
      <c r="G255" s="159"/>
      <c r="H255" s="159"/>
    </row>
    <row r="256" spans="1:8" ht="30">
      <c r="A256" s="159" t="s">
        <v>569</v>
      </c>
      <c r="B256" s="160" t="s">
        <v>570</v>
      </c>
      <c r="C256" s="154" t="s">
        <v>571</v>
      </c>
      <c r="D256" s="154" t="s">
        <v>8</v>
      </c>
      <c r="E256" s="167">
        <v>1</v>
      </c>
      <c r="F256" s="155" t="s">
        <v>9</v>
      </c>
      <c r="G256" s="159"/>
      <c r="H256" s="159"/>
    </row>
    <row r="257" spans="1:8">
      <c r="A257" s="159" t="s">
        <v>572</v>
      </c>
      <c r="B257" s="160" t="s">
        <v>573</v>
      </c>
      <c r="C257" s="154" t="s">
        <v>574</v>
      </c>
      <c r="D257" s="154" t="s">
        <v>8</v>
      </c>
      <c r="E257" s="167">
        <v>2</v>
      </c>
      <c r="F257" s="155" t="s">
        <v>13</v>
      </c>
      <c r="G257" s="159"/>
      <c r="H257" s="159"/>
    </row>
    <row r="258" spans="1:8" ht="30">
      <c r="A258" s="159" t="s">
        <v>575</v>
      </c>
      <c r="B258" s="160" t="s">
        <v>576</v>
      </c>
      <c r="C258" s="154" t="s">
        <v>577</v>
      </c>
      <c r="D258" s="154" t="s">
        <v>8</v>
      </c>
      <c r="E258" s="167">
        <v>1</v>
      </c>
      <c r="F258" s="155" t="s">
        <v>9</v>
      </c>
      <c r="G258" s="159"/>
      <c r="H258" s="159"/>
    </row>
    <row r="259" spans="1:8" ht="30">
      <c r="A259" s="159" t="s">
        <v>578</v>
      </c>
      <c r="B259" s="160">
        <v>380710043</v>
      </c>
      <c r="C259" s="154" t="s">
        <v>579</v>
      </c>
      <c r="D259" s="154" t="s">
        <v>8</v>
      </c>
      <c r="E259" s="167">
        <v>2</v>
      </c>
      <c r="F259" s="155" t="s">
        <v>13</v>
      </c>
      <c r="G259" s="159"/>
      <c r="H259" s="154" t="s">
        <v>86</v>
      </c>
    </row>
    <row r="260" spans="1:8" ht="30">
      <c r="A260" s="159" t="s">
        <v>580</v>
      </c>
      <c r="B260" s="160">
        <v>312960010</v>
      </c>
      <c r="C260" s="154" t="s">
        <v>581</v>
      </c>
      <c r="D260" s="154" t="s">
        <v>8</v>
      </c>
      <c r="E260" s="167">
        <v>1</v>
      </c>
      <c r="F260" s="155" t="s">
        <v>13</v>
      </c>
      <c r="G260" s="159"/>
      <c r="H260" s="154" t="s">
        <v>86</v>
      </c>
    </row>
    <row r="261" spans="1:8" ht="30">
      <c r="A261" s="159" t="s">
        <v>582</v>
      </c>
      <c r="B261" s="160" t="s">
        <v>583</v>
      </c>
      <c r="C261" s="154" t="s">
        <v>584</v>
      </c>
      <c r="D261" s="154" t="s">
        <v>8</v>
      </c>
      <c r="E261" s="167">
        <v>1</v>
      </c>
      <c r="F261" s="155" t="s">
        <v>9</v>
      </c>
      <c r="G261" s="159"/>
      <c r="H261" s="159"/>
    </row>
    <row r="262" spans="1:8" ht="30">
      <c r="A262" s="159" t="s">
        <v>585</v>
      </c>
      <c r="B262" s="160">
        <v>311480037</v>
      </c>
      <c r="C262" s="154" t="s">
        <v>586</v>
      </c>
      <c r="D262" s="154" t="s">
        <v>8</v>
      </c>
      <c r="E262" s="167">
        <v>1</v>
      </c>
      <c r="F262" s="155" t="s">
        <v>13</v>
      </c>
      <c r="G262" s="159"/>
      <c r="H262" s="154" t="s">
        <v>86</v>
      </c>
    </row>
    <row r="263" spans="1:8">
      <c r="A263" s="159" t="s">
        <v>587</v>
      </c>
      <c r="B263" s="160" t="s">
        <v>588</v>
      </c>
      <c r="C263" s="154" t="s">
        <v>589</v>
      </c>
      <c r="D263" s="154" t="s">
        <v>8</v>
      </c>
      <c r="E263" s="167">
        <v>1</v>
      </c>
      <c r="F263" s="155" t="s">
        <v>9</v>
      </c>
      <c r="G263" s="159"/>
      <c r="H263" s="159"/>
    </row>
    <row r="264" spans="1:8">
      <c r="A264" s="159" t="s">
        <v>590</v>
      </c>
      <c r="B264" s="160" t="s">
        <v>591</v>
      </c>
      <c r="C264" s="154" t="s">
        <v>100</v>
      </c>
      <c r="D264" s="154" t="s">
        <v>8</v>
      </c>
      <c r="E264" s="167">
        <v>2</v>
      </c>
      <c r="F264" s="155" t="s">
        <v>13</v>
      </c>
      <c r="G264" s="159"/>
      <c r="H264" s="159"/>
    </row>
    <row r="265" spans="1:8" ht="30">
      <c r="A265" s="159" t="s">
        <v>592</v>
      </c>
      <c r="B265" s="160" t="s">
        <v>11</v>
      </c>
      <c r="C265" s="154" t="s">
        <v>12</v>
      </c>
      <c r="D265" s="154" t="s">
        <v>8</v>
      </c>
      <c r="E265" s="167">
        <v>3</v>
      </c>
      <c r="F265" s="155" t="s">
        <v>13</v>
      </c>
      <c r="G265" s="159"/>
      <c r="H265" s="159"/>
    </row>
    <row r="266" spans="1:8">
      <c r="A266" s="159" t="s">
        <v>593</v>
      </c>
      <c r="B266" s="160" t="s">
        <v>594</v>
      </c>
      <c r="C266" s="154" t="s">
        <v>595</v>
      </c>
      <c r="D266" s="154" t="s">
        <v>8</v>
      </c>
      <c r="E266" s="167">
        <v>1</v>
      </c>
      <c r="F266" s="155" t="s">
        <v>13</v>
      </c>
      <c r="G266" s="159"/>
      <c r="H266" s="159"/>
    </row>
    <row r="267" spans="1:8">
      <c r="A267" s="159" t="s">
        <v>596</v>
      </c>
      <c r="B267" s="160" t="s">
        <v>597</v>
      </c>
      <c r="C267" s="154" t="s">
        <v>598</v>
      </c>
      <c r="D267" s="154" t="s">
        <v>8</v>
      </c>
      <c r="E267" s="167">
        <v>1</v>
      </c>
      <c r="F267" s="155" t="s">
        <v>9</v>
      </c>
      <c r="G267" s="159"/>
      <c r="H267" s="159"/>
    </row>
    <row r="268" spans="1:8">
      <c r="A268" s="159" t="s">
        <v>599</v>
      </c>
      <c r="B268" s="160" t="s">
        <v>600</v>
      </c>
      <c r="C268" s="154" t="s">
        <v>43</v>
      </c>
      <c r="D268" s="154" t="s">
        <v>8</v>
      </c>
      <c r="E268" s="155">
        <v>1</v>
      </c>
      <c r="F268" s="155" t="s">
        <v>13</v>
      </c>
      <c r="G268" s="159"/>
      <c r="H268" s="159"/>
    </row>
    <row r="269" spans="1:8" ht="30">
      <c r="A269" s="159" t="s">
        <v>601</v>
      </c>
      <c r="B269" s="160" t="s">
        <v>401</v>
      </c>
      <c r="C269" s="154" t="s">
        <v>12</v>
      </c>
      <c r="D269" s="154" t="s">
        <v>8</v>
      </c>
      <c r="E269" s="167">
        <v>2</v>
      </c>
      <c r="F269" s="155" t="s">
        <v>13</v>
      </c>
      <c r="G269" s="159"/>
      <c r="H269" s="159"/>
    </row>
    <row r="270" spans="1:8" ht="30">
      <c r="A270" s="159" t="s">
        <v>602</v>
      </c>
      <c r="B270" s="160" t="s">
        <v>603</v>
      </c>
      <c r="C270" s="154" t="s">
        <v>91</v>
      </c>
      <c r="D270" s="154" t="s">
        <v>8</v>
      </c>
      <c r="E270" s="167">
        <v>1</v>
      </c>
      <c r="F270" s="155" t="s">
        <v>13</v>
      </c>
      <c r="G270" s="159"/>
      <c r="H270" s="159"/>
    </row>
    <row r="271" spans="1:8">
      <c r="A271" s="154" t="s">
        <v>604</v>
      </c>
      <c r="B271" s="153" t="s">
        <v>605</v>
      </c>
      <c r="C271" s="154" t="s">
        <v>606</v>
      </c>
      <c r="D271" s="154" t="s">
        <v>8</v>
      </c>
      <c r="E271" s="155">
        <v>1</v>
      </c>
      <c r="F271" s="155" t="s">
        <v>208</v>
      </c>
      <c r="G271" s="159"/>
      <c r="H271" s="159"/>
    </row>
    <row r="272" spans="1:8" s="139" customFormat="1">
      <c r="A272" s="159" t="s">
        <v>607</v>
      </c>
      <c r="B272" s="153" t="s">
        <v>608</v>
      </c>
      <c r="C272" s="154" t="s">
        <v>589</v>
      </c>
      <c r="D272" s="154" t="s">
        <v>8</v>
      </c>
      <c r="E272" s="167">
        <v>1</v>
      </c>
      <c r="F272" s="155" t="s">
        <v>9</v>
      </c>
      <c r="G272" s="159"/>
      <c r="H272" s="159"/>
    </row>
    <row r="273" spans="1:8" s="139" customFormat="1">
      <c r="A273" s="159" t="s">
        <v>609</v>
      </c>
      <c r="B273" s="153" t="s">
        <v>610</v>
      </c>
      <c r="C273" s="154" t="s">
        <v>43</v>
      </c>
      <c r="D273" s="154" t="s">
        <v>8</v>
      </c>
      <c r="E273" s="167">
        <v>1</v>
      </c>
      <c r="F273" s="155" t="s">
        <v>13</v>
      </c>
      <c r="G273" s="159"/>
      <c r="H273" s="159"/>
    </row>
    <row r="274" spans="1:8" s="139" customFormat="1">
      <c r="A274" s="159" t="s">
        <v>611</v>
      </c>
      <c r="B274" s="153" t="s">
        <v>612</v>
      </c>
      <c r="C274" s="154" t="s">
        <v>28</v>
      </c>
      <c r="D274" s="154" t="s">
        <v>8</v>
      </c>
      <c r="E274" s="167">
        <v>1</v>
      </c>
      <c r="F274" s="155" t="s">
        <v>13</v>
      </c>
      <c r="G274" s="159"/>
      <c r="H274" s="159"/>
    </row>
    <row r="275" spans="1:8" s="139" customFormat="1">
      <c r="A275" s="148" t="s">
        <v>2325</v>
      </c>
      <c r="B275" s="149"/>
      <c r="C275" s="150"/>
      <c r="D275" s="150"/>
      <c r="E275" s="151"/>
      <c r="F275" s="151"/>
      <c r="G275" s="150"/>
      <c r="H275" s="161"/>
    </row>
    <row r="276" spans="1:8" s="139" customFormat="1" ht="244" customHeight="1">
      <c r="A276" s="228"/>
      <c r="B276" s="229"/>
      <c r="C276" s="229"/>
      <c r="D276" s="229"/>
      <c r="E276" s="229"/>
      <c r="F276" s="229"/>
      <c r="G276" s="229"/>
      <c r="H276" s="230"/>
    </row>
    <row r="277" spans="1:8" s="139" customFormat="1" ht="30">
      <c r="A277" s="154" t="s">
        <v>613</v>
      </c>
      <c r="B277" s="160" t="s">
        <v>614</v>
      </c>
      <c r="C277" s="154" t="s">
        <v>91</v>
      </c>
      <c r="D277" s="154" t="s">
        <v>8</v>
      </c>
      <c r="E277" s="155">
        <v>1</v>
      </c>
      <c r="F277" s="155" t="s">
        <v>13</v>
      </c>
      <c r="G277" s="159"/>
      <c r="H277" s="159"/>
    </row>
    <row r="278" spans="1:8" s="139" customFormat="1">
      <c r="A278" s="154" t="s">
        <v>615</v>
      </c>
      <c r="B278" s="160" t="s">
        <v>616</v>
      </c>
      <c r="C278" s="154" t="s">
        <v>43</v>
      </c>
      <c r="D278" s="154" t="s">
        <v>8</v>
      </c>
      <c r="E278" s="167">
        <v>1</v>
      </c>
      <c r="F278" s="155" t="s">
        <v>13</v>
      </c>
      <c r="G278" s="159"/>
      <c r="H278" s="159"/>
    </row>
    <row r="279" spans="1:8" ht="30">
      <c r="A279" s="154" t="s">
        <v>617</v>
      </c>
      <c r="B279" s="160" t="s">
        <v>618</v>
      </c>
      <c r="C279" s="154" t="s">
        <v>619</v>
      </c>
      <c r="D279" s="154" t="s">
        <v>8</v>
      </c>
      <c r="E279" s="155">
        <v>2</v>
      </c>
      <c r="F279" s="155" t="s">
        <v>9</v>
      </c>
      <c r="G279" s="159"/>
      <c r="H279" s="159"/>
    </row>
    <row r="280" spans="1:8" ht="30">
      <c r="A280" s="154" t="s">
        <v>620</v>
      </c>
      <c r="B280" s="160" t="s">
        <v>621</v>
      </c>
      <c r="C280" s="154" t="s">
        <v>622</v>
      </c>
      <c r="D280" s="154" t="s">
        <v>8</v>
      </c>
      <c r="E280" s="167">
        <v>12</v>
      </c>
      <c r="F280" s="155" t="s">
        <v>9</v>
      </c>
      <c r="G280" s="159"/>
      <c r="H280" s="159"/>
    </row>
    <row r="281" spans="1:8">
      <c r="A281" s="154" t="s">
        <v>623</v>
      </c>
      <c r="B281" s="160" t="s">
        <v>624</v>
      </c>
      <c r="C281" s="154" t="s">
        <v>625</v>
      </c>
      <c r="D281" s="154" t="s">
        <v>8</v>
      </c>
      <c r="E281" s="167">
        <v>1</v>
      </c>
      <c r="F281" s="155" t="s">
        <v>13</v>
      </c>
      <c r="G281" s="159"/>
      <c r="H281" s="159"/>
    </row>
    <row r="282" spans="1:8" ht="30">
      <c r="A282" s="154" t="s">
        <v>626</v>
      </c>
      <c r="B282" s="160" t="s">
        <v>627</v>
      </c>
      <c r="C282" s="154" t="s">
        <v>12</v>
      </c>
      <c r="D282" s="154" t="s">
        <v>8</v>
      </c>
      <c r="E282" s="167">
        <v>5</v>
      </c>
      <c r="F282" s="155" t="s">
        <v>13</v>
      </c>
      <c r="G282" s="159"/>
      <c r="H282" s="159"/>
    </row>
    <row r="283" spans="1:8">
      <c r="A283" s="154" t="s">
        <v>628</v>
      </c>
      <c r="B283" s="160" t="s">
        <v>629</v>
      </c>
      <c r="C283" s="154" t="s">
        <v>34</v>
      </c>
      <c r="D283" s="154" t="s">
        <v>8</v>
      </c>
      <c r="E283" s="155">
        <v>5</v>
      </c>
      <c r="F283" s="155" t="s">
        <v>13</v>
      </c>
      <c r="G283" s="159"/>
      <c r="H283" s="159"/>
    </row>
    <row r="284" spans="1:8" s="139" customFormat="1">
      <c r="A284" s="154" t="s">
        <v>630</v>
      </c>
      <c r="B284" s="153" t="s">
        <v>631</v>
      </c>
      <c r="C284" s="154" t="s">
        <v>632</v>
      </c>
      <c r="D284" s="154" t="s">
        <v>8</v>
      </c>
      <c r="E284" s="167">
        <v>1</v>
      </c>
      <c r="F284" s="155" t="s">
        <v>208</v>
      </c>
      <c r="G284" s="159"/>
      <c r="H284" s="159"/>
    </row>
    <row r="285" spans="1:8" s="139" customFormat="1">
      <c r="A285" s="154" t="s">
        <v>633</v>
      </c>
      <c r="B285" s="153" t="s">
        <v>634</v>
      </c>
      <c r="C285" s="154" t="s">
        <v>635</v>
      </c>
      <c r="D285" s="154" t="s">
        <v>8</v>
      </c>
      <c r="E285" s="167">
        <v>1</v>
      </c>
      <c r="F285" s="155" t="s">
        <v>9</v>
      </c>
      <c r="G285" s="159"/>
      <c r="H285" s="159"/>
    </row>
    <row r="286" spans="1:8" s="139" customFormat="1">
      <c r="A286" s="154" t="s">
        <v>636</v>
      </c>
      <c r="B286" s="153" t="s">
        <v>637</v>
      </c>
      <c r="C286" s="154" t="s">
        <v>638</v>
      </c>
      <c r="D286" s="154" t="s">
        <v>8</v>
      </c>
      <c r="E286" s="155">
        <v>40</v>
      </c>
      <c r="F286" s="155" t="s">
        <v>13</v>
      </c>
      <c r="G286" s="159"/>
      <c r="H286" s="159"/>
    </row>
    <row r="287" spans="1:8" s="139" customFormat="1" ht="30">
      <c r="A287" s="154" t="s">
        <v>639</v>
      </c>
      <c r="B287" s="153" t="s">
        <v>640</v>
      </c>
      <c r="C287" s="154" t="s">
        <v>641</v>
      </c>
      <c r="D287" s="154" t="s">
        <v>8</v>
      </c>
      <c r="E287" s="155">
        <v>40</v>
      </c>
      <c r="F287" s="155" t="s">
        <v>9</v>
      </c>
      <c r="G287" s="159"/>
      <c r="H287" s="159"/>
    </row>
    <row r="288" spans="1:8" s="139" customFormat="1" ht="30">
      <c r="A288" s="154" t="s">
        <v>642</v>
      </c>
      <c r="B288" s="153" t="s">
        <v>643</v>
      </c>
      <c r="C288" s="154" t="s">
        <v>644</v>
      </c>
      <c r="D288" s="154" t="s">
        <v>8</v>
      </c>
      <c r="E288" s="155">
        <v>40</v>
      </c>
      <c r="F288" s="155" t="s">
        <v>9</v>
      </c>
      <c r="G288" s="159"/>
      <c r="H288" s="159"/>
    </row>
    <row r="289" spans="1:8" s="139" customFormat="1">
      <c r="A289" s="154" t="s">
        <v>645</v>
      </c>
      <c r="B289" s="153" t="s">
        <v>646</v>
      </c>
      <c r="C289" s="154" t="s">
        <v>647</v>
      </c>
      <c r="D289" s="154" t="s">
        <v>8</v>
      </c>
      <c r="E289" s="155">
        <v>1</v>
      </c>
      <c r="F289" s="155" t="s">
        <v>13</v>
      </c>
      <c r="G289" s="159"/>
      <c r="H289" s="159"/>
    </row>
    <row r="290" spans="1:8" s="139" customFormat="1">
      <c r="A290" s="154" t="s">
        <v>648</v>
      </c>
      <c r="B290" s="153" t="s">
        <v>649</v>
      </c>
      <c r="C290" s="154" t="s">
        <v>396</v>
      </c>
      <c r="D290" s="154" t="s">
        <v>8</v>
      </c>
      <c r="E290" s="155">
        <v>2</v>
      </c>
      <c r="F290" s="155" t="s">
        <v>9</v>
      </c>
      <c r="G290" s="159"/>
      <c r="H290" s="159"/>
    </row>
    <row r="291" spans="1:8" s="139" customFormat="1">
      <c r="A291" s="154" t="s">
        <v>650</v>
      </c>
      <c r="B291" s="153" t="s">
        <v>651</v>
      </c>
      <c r="C291" s="154" t="s">
        <v>559</v>
      </c>
      <c r="D291" s="154" t="s">
        <v>8</v>
      </c>
      <c r="E291" s="155">
        <v>2</v>
      </c>
      <c r="F291" s="155" t="s">
        <v>9</v>
      </c>
      <c r="G291" s="159"/>
      <c r="H291" s="159"/>
    </row>
    <row r="292" spans="1:8" s="139" customFormat="1">
      <c r="A292" s="154" t="s">
        <v>652</v>
      </c>
      <c r="B292" s="153" t="s">
        <v>653</v>
      </c>
      <c r="C292" s="154" t="s">
        <v>654</v>
      </c>
      <c r="D292" s="154" t="s">
        <v>8</v>
      </c>
      <c r="E292" s="155">
        <v>1</v>
      </c>
      <c r="F292" s="155" t="s">
        <v>13</v>
      </c>
      <c r="G292" s="159"/>
      <c r="H292" s="159"/>
    </row>
    <row r="293" spans="1:8" s="139" customFormat="1" ht="30">
      <c r="A293" s="154" t="s">
        <v>655</v>
      </c>
      <c r="B293" s="153" t="s">
        <v>656</v>
      </c>
      <c r="C293" s="154" t="s">
        <v>657</v>
      </c>
      <c r="D293" s="154" t="s">
        <v>8</v>
      </c>
      <c r="E293" s="155">
        <v>1</v>
      </c>
      <c r="F293" s="155" t="s">
        <v>13</v>
      </c>
      <c r="G293" s="159"/>
      <c r="H293" s="194" t="s">
        <v>86</v>
      </c>
    </row>
    <row r="294" spans="1:8" s="139" customFormat="1">
      <c r="A294" s="154" t="s">
        <v>658</v>
      </c>
      <c r="B294" s="153" t="s">
        <v>659</v>
      </c>
      <c r="C294" s="154" t="s">
        <v>43</v>
      </c>
      <c r="D294" s="154" t="s">
        <v>8</v>
      </c>
      <c r="E294" s="155">
        <v>1</v>
      </c>
      <c r="F294" s="155" t="s">
        <v>13</v>
      </c>
      <c r="G294" s="159"/>
      <c r="H294" s="159"/>
    </row>
    <row r="295" spans="1:8" s="139" customFormat="1">
      <c r="A295" s="154" t="s">
        <v>660</v>
      </c>
      <c r="B295" s="153" t="s">
        <v>661</v>
      </c>
      <c r="C295" s="154" t="s">
        <v>662</v>
      </c>
      <c r="D295" s="154" t="s">
        <v>8</v>
      </c>
      <c r="E295" s="155">
        <v>1</v>
      </c>
      <c r="F295" s="155" t="s">
        <v>13</v>
      </c>
      <c r="G295" s="159"/>
      <c r="H295" s="159"/>
    </row>
    <row r="296" spans="1:8" s="139" customFormat="1">
      <c r="A296" s="154" t="s">
        <v>663</v>
      </c>
      <c r="B296" s="153" t="s">
        <v>664</v>
      </c>
      <c r="C296" s="154" t="s">
        <v>665</v>
      </c>
      <c r="D296" s="154" t="s">
        <v>8</v>
      </c>
      <c r="E296" s="155">
        <v>1</v>
      </c>
      <c r="F296" s="155" t="s">
        <v>9</v>
      </c>
      <c r="G296" s="159"/>
      <c r="H296" s="159"/>
    </row>
    <row r="297" spans="1:8" ht="30">
      <c r="A297" s="154" t="s">
        <v>666</v>
      </c>
      <c r="B297" s="153" t="s">
        <v>667</v>
      </c>
      <c r="C297" s="154" t="s">
        <v>668</v>
      </c>
      <c r="D297" s="154" t="s">
        <v>8</v>
      </c>
      <c r="E297" s="155">
        <v>1</v>
      </c>
      <c r="F297" s="155" t="s">
        <v>9</v>
      </c>
      <c r="G297" s="159"/>
      <c r="H297" s="159"/>
    </row>
    <row r="298" spans="1:8">
      <c r="A298" s="154" t="s">
        <v>669</v>
      </c>
      <c r="B298" s="160" t="s">
        <v>670</v>
      </c>
      <c r="C298" s="154" t="s">
        <v>595</v>
      </c>
      <c r="D298" s="154" t="s">
        <v>8</v>
      </c>
      <c r="E298" s="167">
        <v>1</v>
      </c>
      <c r="F298" s="155" t="s">
        <v>13</v>
      </c>
      <c r="G298" s="159"/>
      <c r="H298" s="159"/>
    </row>
    <row r="299" spans="1:8" ht="16.5" customHeight="1">
      <c r="A299" s="148" t="s">
        <v>2326</v>
      </c>
      <c r="B299" s="149"/>
      <c r="C299" s="150"/>
      <c r="D299" s="150"/>
      <c r="E299" s="151"/>
      <c r="F299" s="151"/>
      <c r="G299" s="150"/>
      <c r="H299" s="161"/>
    </row>
    <row r="300" spans="1:8" ht="262.5" customHeight="1">
      <c r="A300" s="228"/>
      <c r="B300" s="229"/>
      <c r="C300" s="229"/>
      <c r="D300" s="229"/>
      <c r="E300" s="229"/>
      <c r="F300" s="229"/>
      <c r="G300" s="229"/>
      <c r="H300" s="230"/>
    </row>
    <row r="301" spans="1:8" s="139" customFormat="1" ht="45">
      <c r="A301" s="159" t="s">
        <v>671</v>
      </c>
      <c r="B301" s="153" t="s">
        <v>672</v>
      </c>
      <c r="C301" s="154" t="s">
        <v>673</v>
      </c>
      <c r="D301" s="154" t="s">
        <v>8</v>
      </c>
      <c r="E301" s="155">
        <v>1</v>
      </c>
      <c r="F301" s="155" t="s">
        <v>13</v>
      </c>
      <c r="G301" s="159"/>
      <c r="H301" s="159"/>
    </row>
    <row r="302" spans="1:8" s="139" customFormat="1">
      <c r="A302" s="159" t="s">
        <v>674</v>
      </c>
      <c r="B302" s="153" t="s">
        <v>675</v>
      </c>
      <c r="C302" s="154" t="s">
        <v>34</v>
      </c>
      <c r="D302" s="154" t="s">
        <v>8</v>
      </c>
      <c r="E302" s="155">
        <v>1</v>
      </c>
      <c r="F302" s="155" t="s">
        <v>13</v>
      </c>
      <c r="G302" s="159"/>
      <c r="H302" s="159"/>
    </row>
    <row r="303" spans="1:8" s="139" customFormat="1">
      <c r="A303" s="159" t="s">
        <v>676</v>
      </c>
      <c r="B303" s="153" t="s">
        <v>677</v>
      </c>
      <c r="C303" s="154" t="s">
        <v>43</v>
      </c>
      <c r="D303" s="154" t="s">
        <v>8</v>
      </c>
      <c r="E303" s="155">
        <v>1</v>
      </c>
      <c r="F303" s="155" t="s">
        <v>13</v>
      </c>
      <c r="G303" s="159"/>
      <c r="H303" s="159"/>
    </row>
    <row r="304" spans="1:8" s="139" customFormat="1">
      <c r="A304" s="159" t="s">
        <v>678</v>
      </c>
      <c r="B304" s="153" t="s">
        <v>679</v>
      </c>
      <c r="C304" s="154" t="s">
        <v>680</v>
      </c>
      <c r="D304" s="154" t="s">
        <v>3</v>
      </c>
      <c r="E304" s="155">
        <v>1</v>
      </c>
      <c r="F304" s="155" t="s">
        <v>9</v>
      </c>
      <c r="G304" s="159"/>
      <c r="H304" s="159"/>
    </row>
    <row r="305" spans="1:8" s="139" customFormat="1">
      <c r="A305" s="159" t="s">
        <v>681</v>
      </c>
      <c r="B305" s="153" t="s">
        <v>682</v>
      </c>
      <c r="C305" s="154" t="s">
        <v>396</v>
      </c>
      <c r="D305" s="154" t="s">
        <v>8</v>
      </c>
      <c r="E305" s="155">
        <v>1</v>
      </c>
      <c r="F305" s="155" t="s">
        <v>9</v>
      </c>
      <c r="G305" s="159"/>
      <c r="H305" s="159"/>
    </row>
    <row r="306" spans="1:8" s="139" customFormat="1">
      <c r="A306" s="159" t="s">
        <v>683</v>
      </c>
      <c r="B306" s="153" t="s">
        <v>684</v>
      </c>
      <c r="C306" s="154" t="s">
        <v>559</v>
      </c>
      <c r="D306" s="154" t="s">
        <v>8</v>
      </c>
      <c r="E306" s="155">
        <v>1</v>
      </c>
      <c r="F306" s="155" t="s">
        <v>9</v>
      </c>
      <c r="G306" s="159"/>
      <c r="H306" s="159"/>
    </row>
    <row r="307" spans="1:8" s="139" customFormat="1" ht="60">
      <c r="A307" s="159" t="s">
        <v>685</v>
      </c>
      <c r="B307" s="153" t="s">
        <v>686</v>
      </c>
      <c r="C307" s="154" t="s">
        <v>296</v>
      </c>
      <c r="D307" s="154" t="s">
        <v>8</v>
      </c>
      <c r="E307" s="155">
        <v>5</v>
      </c>
      <c r="F307" s="155" t="s">
        <v>208</v>
      </c>
      <c r="G307" s="159"/>
      <c r="H307" s="159"/>
    </row>
    <row r="308" spans="1:8" s="139" customFormat="1" ht="22.5" customHeight="1">
      <c r="A308" s="159" t="s">
        <v>687</v>
      </c>
      <c r="B308" s="153" t="s">
        <v>688</v>
      </c>
      <c r="C308" s="154" t="s">
        <v>689</v>
      </c>
      <c r="D308" s="154" t="s">
        <v>8</v>
      </c>
      <c r="E308" s="155">
        <v>1</v>
      </c>
      <c r="F308" s="155" t="s">
        <v>208</v>
      </c>
      <c r="G308" s="159"/>
      <c r="H308" s="159"/>
    </row>
    <row r="309" spans="1:8" s="139" customFormat="1">
      <c r="A309" s="159" t="s">
        <v>690</v>
      </c>
      <c r="B309" s="153" t="s">
        <v>691</v>
      </c>
      <c r="C309" s="154" t="s">
        <v>692</v>
      </c>
      <c r="D309" s="154" t="s">
        <v>8</v>
      </c>
      <c r="E309" s="155">
        <v>5</v>
      </c>
      <c r="F309" s="155" t="s">
        <v>208</v>
      </c>
      <c r="G309" s="159"/>
      <c r="H309" s="159"/>
    </row>
    <row r="310" spans="1:8" s="139" customFormat="1">
      <c r="A310" s="159" t="s">
        <v>693</v>
      </c>
      <c r="B310" s="153" t="s">
        <v>694</v>
      </c>
      <c r="C310" s="154" t="s">
        <v>695</v>
      </c>
      <c r="D310" s="154" t="s">
        <v>8</v>
      </c>
      <c r="E310" s="155">
        <v>1</v>
      </c>
      <c r="F310" s="155" t="s">
        <v>13</v>
      </c>
      <c r="G310" s="159"/>
      <c r="H310" s="159"/>
    </row>
    <row r="311" spans="1:8" s="139" customFormat="1">
      <c r="A311" s="159" t="s">
        <v>696</v>
      </c>
      <c r="B311" s="153" t="s">
        <v>697</v>
      </c>
      <c r="C311" s="154" t="s">
        <v>43</v>
      </c>
      <c r="D311" s="154" t="s">
        <v>8</v>
      </c>
      <c r="E311" s="155">
        <v>1</v>
      </c>
      <c r="F311" s="155" t="s">
        <v>13</v>
      </c>
      <c r="G311" s="159"/>
      <c r="H311" s="159"/>
    </row>
    <row r="312" spans="1:8" s="139" customFormat="1" ht="30">
      <c r="A312" s="159" t="s">
        <v>698</v>
      </c>
      <c r="B312" s="160" t="s">
        <v>699</v>
      </c>
      <c r="C312" s="154" t="s">
        <v>700</v>
      </c>
      <c r="D312" s="154" t="s">
        <v>8</v>
      </c>
      <c r="E312" s="155">
        <v>1</v>
      </c>
      <c r="F312" s="155" t="s">
        <v>208</v>
      </c>
      <c r="G312" s="159"/>
      <c r="H312" s="159"/>
    </row>
    <row r="313" spans="1:8" s="139" customFormat="1">
      <c r="A313" s="159" t="s">
        <v>701</v>
      </c>
      <c r="B313" s="160" t="s">
        <v>349</v>
      </c>
      <c r="C313" s="154" t="s">
        <v>25</v>
      </c>
      <c r="D313" s="154" t="s">
        <v>8</v>
      </c>
      <c r="E313" s="167">
        <v>5</v>
      </c>
      <c r="F313" s="155" t="s">
        <v>13</v>
      </c>
      <c r="G313" s="159"/>
      <c r="H313" s="159"/>
    </row>
    <row r="314" spans="1:8" s="139" customFormat="1">
      <c r="A314" s="159" t="s">
        <v>702</v>
      </c>
      <c r="B314" s="160" t="s">
        <v>703</v>
      </c>
      <c r="C314" s="154" t="s">
        <v>704</v>
      </c>
      <c r="D314" s="154" t="s">
        <v>8</v>
      </c>
      <c r="E314" s="167">
        <v>1</v>
      </c>
      <c r="F314" s="155" t="s">
        <v>13</v>
      </c>
      <c r="G314" s="159"/>
      <c r="H314" s="159"/>
    </row>
    <row r="315" spans="1:8" s="139" customFormat="1">
      <c r="A315" s="159" t="s">
        <v>705</v>
      </c>
      <c r="B315" s="153" t="s">
        <v>706</v>
      </c>
      <c r="C315" s="154" t="s">
        <v>43</v>
      </c>
      <c r="D315" s="154" t="s">
        <v>8</v>
      </c>
      <c r="E315" s="155">
        <v>1</v>
      </c>
      <c r="F315" s="155" t="s">
        <v>13</v>
      </c>
      <c r="G315" s="159"/>
      <c r="H315" s="159"/>
    </row>
    <row r="316" spans="1:8" s="139" customFormat="1">
      <c r="A316" s="159" t="s">
        <v>707</v>
      </c>
      <c r="B316" s="153" t="s">
        <v>708</v>
      </c>
      <c r="C316" s="154" t="s">
        <v>709</v>
      </c>
      <c r="D316" s="154" t="s">
        <v>8</v>
      </c>
      <c r="E316" s="155">
        <v>1</v>
      </c>
      <c r="F316" s="155" t="s">
        <v>9</v>
      </c>
      <c r="G316" s="159"/>
      <c r="H316" s="159"/>
    </row>
    <row r="317" spans="1:8" s="139" customFormat="1" ht="30">
      <c r="A317" s="159" t="s">
        <v>710</v>
      </c>
      <c r="B317" s="153" t="s">
        <v>711</v>
      </c>
      <c r="C317" s="154" t="s">
        <v>712</v>
      </c>
      <c r="D317" s="154" t="s">
        <v>8</v>
      </c>
      <c r="E317" s="155">
        <v>40</v>
      </c>
      <c r="F317" s="155" t="s">
        <v>9</v>
      </c>
      <c r="G317" s="159"/>
      <c r="H317" s="159"/>
    </row>
    <row r="318" spans="1:8" s="139" customFormat="1">
      <c r="A318" s="159" t="s">
        <v>713</v>
      </c>
      <c r="B318" s="153" t="s">
        <v>714</v>
      </c>
      <c r="C318" s="154" t="s">
        <v>638</v>
      </c>
      <c r="D318" s="154" t="s">
        <v>8</v>
      </c>
      <c r="E318" s="155">
        <v>40</v>
      </c>
      <c r="F318" s="155" t="s">
        <v>13</v>
      </c>
      <c r="G318" s="159"/>
      <c r="H318" s="159"/>
    </row>
    <row r="319" spans="1:8" s="139" customFormat="1" ht="30">
      <c r="A319" s="159" t="s">
        <v>715</v>
      </c>
      <c r="B319" s="153" t="s">
        <v>716</v>
      </c>
      <c r="C319" s="154" t="s">
        <v>717</v>
      </c>
      <c r="D319" s="154" t="s">
        <v>8</v>
      </c>
      <c r="E319" s="155">
        <v>40</v>
      </c>
      <c r="F319" s="155" t="s">
        <v>9</v>
      </c>
      <c r="G319" s="159"/>
      <c r="H319" s="159"/>
    </row>
    <row r="320" spans="1:8" s="139" customFormat="1">
      <c r="A320" s="159" t="s">
        <v>718</v>
      </c>
      <c r="B320" s="153" t="s">
        <v>719</v>
      </c>
      <c r="C320" s="154" t="s">
        <v>720</v>
      </c>
      <c r="D320" s="154" t="s">
        <v>8</v>
      </c>
      <c r="E320" s="155">
        <v>1</v>
      </c>
      <c r="F320" s="155" t="s">
        <v>13</v>
      </c>
      <c r="G320" s="159"/>
      <c r="H320" s="159"/>
    </row>
    <row r="321" spans="1:8" s="139" customFormat="1">
      <c r="A321" s="159" t="s">
        <v>721</v>
      </c>
      <c r="B321" s="153" t="s">
        <v>722</v>
      </c>
      <c r="C321" s="154" t="s">
        <v>559</v>
      </c>
      <c r="D321" s="154" t="s">
        <v>8</v>
      </c>
      <c r="E321" s="155">
        <v>2</v>
      </c>
      <c r="F321" s="155" t="s">
        <v>9</v>
      </c>
      <c r="G321" s="159"/>
      <c r="H321" s="159"/>
    </row>
    <row r="322" spans="1:8" s="139" customFormat="1">
      <c r="A322" s="159" t="s">
        <v>723</v>
      </c>
      <c r="B322" s="153" t="s">
        <v>724</v>
      </c>
      <c r="C322" s="154" t="s">
        <v>662</v>
      </c>
      <c r="D322" s="154" t="s">
        <v>8</v>
      </c>
      <c r="E322" s="155">
        <v>2</v>
      </c>
      <c r="F322" s="155" t="s">
        <v>13</v>
      </c>
      <c r="G322" s="159"/>
      <c r="H322" s="159"/>
    </row>
    <row r="323" spans="1:8" s="139" customFormat="1" ht="30">
      <c r="A323" s="159" t="s">
        <v>725</v>
      </c>
      <c r="B323" s="153" t="s">
        <v>726</v>
      </c>
      <c r="C323" s="154" t="s">
        <v>727</v>
      </c>
      <c r="D323" s="154" t="s">
        <v>8</v>
      </c>
      <c r="E323" s="155">
        <v>1</v>
      </c>
      <c r="F323" s="155" t="s">
        <v>13</v>
      </c>
      <c r="G323" s="159"/>
      <c r="H323" s="159" t="s">
        <v>86</v>
      </c>
    </row>
    <row r="324" spans="1:8" s="139" customFormat="1">
      <c r="A324" s="159" t="s">
        <v>728</v>
      </c>
      <c r="B324" s="153" t="s">
        <v>729</v>
      </c>
      <c r="C324" s="154" t="s">
        <v>43</v>
      </c>
      <c r="D324" s="154" t="s">
        <v>8</v>
      </c>
      <c r="E324" s="155">
        <v>1</v>
      </c>
      <c r="F324" s="155" t="s">
        <v>13</v>
      </c>
      <c r="G324" s="159"/>
      <c r="H324" s="159"/>
    </row>
    <row r="325" spans="1:8" s="139" customFormat="1">
      <c r="A325" s="159" t="s">
        <v>730</v>
      </c>
      <c r="B325" s="153" t="s">
        <v>731</v>
      </c>
      <c r="C325" s="154" t="s">
        <v>548</v>
      </c>
      <c r="D325" s="154" t="s">
        <v>8</v>
      </c>
      <c r="E325" s="155">
        <v>1</v>
      </c>
      <c r="F325" s="155" t="s">
        <v>9</v>
      </c>
      <c r="G325" s="159"/>
      <c r="H325" s="159"/>
    </row>
    <row r="326" spans="1:8" s="139" customFormat="1">
      <c r="A326" s="159" t="s">
        <v>732</v>
      </c>
      <c r="B326" s="153" t="s">
        <v>733</v>
      </c>
      <c r="C326" s="154" t="s">
        <v>396</v>
      </c>
      <c r="D326" s="154" t="s">
        <v>8</v>
      </c>
      <c r="E326" s="155">
        <v>1</v>
      </c>
      <c r="F326" s="155" t="s">
        <v>9</v>
      </c>
      <c r="G326" s="159"/>
      <c r="H326" s="159"/>
    </row>
    <row r="327" spans="1:8" s="139" customFormat="1">
      <c r="A327" s="159" t="s">
        <v>734</v>
      </c>
      <c r="B327" s="153" t="s">
        <v>735</v>
      </c>
      <c r="C327" s="154" t="s">
        <v>736</v>
      </c>
      <c r="D327" s="154" t="s">
        <v>8</v>
      </c>
      <c r="E327" s="167">
        <v>1</v>
      </c>
      <c r="F327" s="155" t="s">
        <v>9</v>
      </c>
      <c r="G327" s="159"/>
      <c r="H327" s="159"/>
    </row>
    <row r="328" spans="1:8" s="139" customFormat="1" ht="30">
      <c r="A328" s="159" t="s">
        <v>737</v>
      </c>
      <c r="B328" s="153" t="s">
        <v>667</v>
      </c>
      <c r="C328" s="154" t="s">
        <v>668</v>
      </c>
      <c r="D328" s="154" t="s">
        <v>8</v>
      </c>
      <c r="E328" s="155">
        <v>1</v>
      </c>
      <c r="F328" s="155" t="s">
        <v>9</v>
      </c>
      <c r="G328" s="159"/>
      <c r="H328" s="159"/>
    </row>
    <row r="329" spans="1:8" s="139" customFormat="1">
      <c r="A329" s="159" t="s">
        <v>738</v>
      </c>
      <c r="B329" s="153" t="s">
        <v>739</v>
      </c>
      <c r="C329" s="154" t="s">
        <v>632</v>
      </c>
      <c r="D329" s="154" t="s">
        <v>8</v>
      </c>
      <c r="E329" s="155">
        <v>1</v>
      </c>
      <c r="F329" s="155" t="s">
        <v>208</v>
      </c>
      <c r="G329" s="159"/>
      <c r="H329" s="159"/>
    </row>
    <row r="330" spans="1:8" s="139" customFormat="1" ht="30">
      <c r="A330" s="159" t="s">
        <v>740</v>
      </c>
      <c r="B330" s="153" t="s">
        <v>621</v>
      </c>
      <c r="C330" s="154" t="s">
        <v>622</v>
      </c>
      <c r="D330" s="154" t="s">
        <v>8</v>
      </c>
      <c r="E330" s="155">
        <v>5</v>
      </c>
      <c r="F330" s="155" t="s">
        <v>9</v>
      </c>
      <c r="G330" s="159"/>
      <c r="H330" s="159"/>
    </row>
    <row r="331" spans="1:8" s="139" customFormat="1" ht="30">
      <c r="A331" s="159" t="s">
        <v>741</v>
      </c>
      <c r="B331" s="153" t="s">
        <v>742</v>
      </c>
      <c r="C331" s="154" t="s">
        <v>743</v>
      </c>
      <c r="D331" s="154" t="s">
        <v>8</v>
      </c>
      <c r="E331" s="155">
        <v>1</v>
      </c>
      <c r="F331" s="155" t="s">
        <v>9</v>
      </c>
      <c r="G331" s="159"/>
      <c r="H331" s="159"/>
    </row>
    <row r="332" spans="1:8" s="139" customFormat="1">
      <c r="A332" s="159" t="s">
        <v>744</v>
      </c>
      <c r="B332" s="160" t="s">
        <v>624</v>
      </c>
      <c r="C332" s="154" t="s">
        <v>625</v>
      </c>
      <c r="D332" s="154" t="s">
        <v>8</v>
      </c>
      <c r="E332" s="155">
        <v>1</v>
      </c>
      <c r="F332" s="155" t="s">
        <v>13</v>
      </c>
      <c r="G332" s="159"/>
      <c r="H332" s="159"/>
    </row>
    <row r="333" spans="1:8" s="139" customFormat="1" ht="30">
      <c r="A333" s="159" t="s">
        <v>745</v>
      </c>
      <c r="B333" s="160" t="s">
        <v>627</v>
      </c>
      <c r="C333" s="154" t="s">
        <v>12</v>
      </c>
      <c r="D333" s="154" t="s">
        <v>8</v>
      </c>
      <c r="E333" s="167">
        <v>5</v>
      </c>
      <c r="F333" s="155" t="s">
        <v>13</v>
      </c>
      <c r="G333" s="159"/>
      <c r="H333" s="159"/>
    </row>
    <row r="334" spans="1:8" s="139" customFormat="1">
      <c r="A334" s="159" t="s">
        <v>746</v>
      </c>
      <c r="B334" s="160" t="s">
        <v>629</v>
      </c>
      <c r="C334" s="154" t="s">
        <v>34</v>
      </c>
      <c r="D334" s="154" t="s">
        <v>8</v>
      </c>
      <c r="E334" s="155">
        <v>5</v>
      </c>
      <c r="F334" s="155" t="s">
        <v>13</v>
      </c>
      <c r="G334" s="159"/>
      <c r="H334" s="159"/>
    </row>
    <row r="335" spans="1:8" s="139" customFormat="1">
      <c r="A335" s="159" t="s">
        <v>747</v>
      </c>
      <c r="B335" s="153" t="s">
        <v>748</v>
      </c>
      <c r="C335" s="154" t="s">
        <v>43</v>
      </c>
      <c r="D335" s="154" t="s">
        <v>8</v>
      </c>
      <c r="E335" s="155">
        <v>1</v>
      </c>
      <c r="F335" s="155" t="s">
        <v>13</v>
      </c>
      <c r="G335" s="159"/>
      <c r="H335" s="159"/>
    </row>
    <row r="336" spans="1:8" s="139" customFormat="1">
      <c r="A336" s="159" t="s">
        <v>749</v>
      </c>
      <c r="B336" s="153" t="s">
        <v>750</v>
      </c>
      <c r="C336" s="154" t="s">
        <v>595</v>
      </c>
      <c r="D336" s="154" t="s">
        <v>8</v>
      </c>
      <c r="E336" s="155">
        <v>1</v>
      </c>
      <c r="F336" s="155" t="s">
        <v>13</v>
      </c>
      <c r="G336" s="159"/>
      <c r="H336" s="159"/>
    </row>
    <row r="337" spans="1:8" ht="28.5" customHeight="1">
      <c r="A337" s="187" t="s">
        <v>2327</v>
      </c>
      <c r="B337" s="188"/>
      <c r="C337" s="189"/>
      <c r="D337" s="189"/>
      <c r="E337" s="190"/>
      <c r="F337" s="190"/>
      <c r="G337" s="189"/>
      <c r="H337" s="192"/>
    </row>
    <row r="338" spans="1:8" ht="292" customHeight="1">
      <c r="A338" s="228"/>
      <c r="B338" s="229"/>
      <c r="C338" s="229"/>
      <c r="D338" s="229"/>
      <c r="E338" s="229"/>
      <c r="F338" s="229"/>
      <c r="G338" s="229"/>
      <c r="H338" s="230"/>
    </row>
    <row r="339" spans="1:8" s="138" customFormat="1" ht="30">
      <c r="A339" s="159" t="s">
        <v>751</v>
      </c>
      <c r="B339" s="153" t="s">
        <v>752</v>
      </c>
      <c r="C339" s="154" t="s">
        <v>753</v>
      </c>
      <c r="D339" s="154" t="s">
        <v>8</v>
      </c>
      <c r="E339" s="167">
        <v>1</v>
      </c>
      <c r="F339" s="155" t="s">
        <v>9</v>
      </c>
      <c r="G339" s="154"/>
      <c r="H339" s="154"/>
    </row>
    <row r="340" spans="1:8" s="137" customFormat="1" ht="30">
      <c r="A340" s="159" t="s">
        <v>754</v>
      </c>
      <c r="B340" s="160" t="s">
        <v>755</v>
      </c>
      <c r="C340" s="154" t="s">
        <v>756</v>
      </c>
      <c r="D340" s="154" t="s">
        <v>8</v>
      </c>
      <c r="E340" s="167">
        <v>1</v>
      </c>
      <c r="F340" s="155" t="s">
        <v>208</v>
      </c>
      <c r="G340" s="154"/>
      <c r="H340" s="154"/>
    </row>
    <row r="341" spans="1:8" s="137" customFormat="1">
      <c r="A341" s="159" t="s">
        <v>757</v>
      </c>
      <c r="B341" s="160" t="s">
        <v>758</v>
      </c>
      <c r="C341" s="154" t="s">
        <v>34</v>
      </c>
      <c r="D341" s="154" t="s">
        <v>8</v>
      </c>
      <c r="E341" s="167">
        <v>19</v>
      </c>
      <c r="F341" s="155" t="s">
        <v>13</v>
      </c>
      <c r="G341" s="154"/>
      <c r="H341" s="154"/>
    </row>
    <row r="342" spans="1:8" s="138" customFormat="1" ht="30">
      <c r="A342" s="159" t="s">
        <v>759</v>
      </c>
      <c r="B342" s="153" t="s">
        <v>760</v>
      </c>
      <c r="C342" s="154" t="s">
        <v>761</v>
      </c>
      <c r="D342" s="154" t="s">
        <v>8</v>
      </c>
      <c r="E342" s="155">
        <v>2</v>
      </c>
      <c r="F342" s="155" t="s">
        <v>9</v>
      </c>
      <c r="G342" s="154"/>
      <c r="H342" s="154"/>
    </row>
    <row r="343" spans="1:8" s="138" customFormat="1" ht="30">
      <c r="A343" s="159" t="s">
        <v>762</v>
      </c>
      <c r="B343" s="153" t="s">
        <v>763</v>
      </c>
      <c r="C343" s="154" t="s">
        <v>764</v>
      </c>
      <c r="D343" s="154" t="s">
        <v>8</v>
      </c>
      <c r="E343" s="155">
        <v>2</v>
      </c>
      <c r="F343" s="155" t="s">
        <v>13</v>
      </c>
      <c r="G343" s="154"/>
      <c r="H343" s="154"/>
    </row>
    <row r="344" spans="1:8" s="138" customFormat="1" ht="30">
      <c r="A344" s="159" t="s">
        <v>765</v>
      </c>
      <c r="B344" s="153" t="s">
        <v>766</v>
      </c>
      <c r="C344" s="154" t="s">
        <v>767</v>
      </c>
      <c r="D344" s="154" t="s">
        <v>8</v>
      </c>
      <c r="E344" s="155">
        <v>1</v>
      </c>
      <c r="F344" s="155" t="s">
        <v>9</v>
      </c>
      <c r="G344" s="154"/>
      <c r="H344" s="154"/>
    </row>
    <row r="345" spans="1:8" s="138" customFormat="1">
      <c r="A345" s="159" t="s">
        <v>768</v>
      </c>
      <c r="B345" s="153" t="s">
        <v>769</v>
      </c>
      <c r="C345" s="154" t="s">
        <v>451</v>
      </c>
      <c r="D345" s="154" t="s">
        <v>8</v>
      </c>
      <c r="E345" s="155">
        <v>9</v>
      </c>
      <c r="F345" s="155" t="s">
        <v>13</v>
      </c>
      <c r="G345" s="154"/>
      <c r="H345" s="154"/>
    </row>
    <row r="346" spans="1:8" s="138" customFormat="1" ht="30">
      <c r="A346" s="159" t="s">
        <v>770</v>
      </c>
      <c r="B346" s="153" t="s">
        <v>63</v>
      </c>
      <c r="C346" s="154" t="s">
        <v>12</v>
      </c>
      <c r="D346" s="154" t="s">
        <v>8</v>
      </c>
      <c r="E346" s="155">
        <v>2</v>
      </c>
      <c r="F346" s="155" t="s">
        <v>13</v>
      </c>
      <c r="G346" s="154"/>
      <c r="H346" s="154"/>
    </row>
    <row r="347" spans="1:8" s="137" customFormat="1" ht="30">
      <c r="A347" s="159" t="s">
        <v>771</v>
      </c>
      <c r="B347" s="153" t="s">
        <v>772</v>
      </c>
      <c r="C347" s="154" t="s">
        <v>767</v>
      </c>
      <c r="D347" s="154" t="s">
        <v>8</v>
      </c>
      <c r="E347" s="155">
        <v>1</v>
      </c>
      <c r="F347" s="155" t="s">
        <v>9</v>
      </c>
      <c r="G347" s="154"/>
      <c r="H347" s="154"/>
    </row>
    <row r="348" spans="1:8" s="138" customFormat="1">
      <c r="A348" s="159" t="s">
        <v>773</v>
      </c>
      <c r="B348" s="153" t="s">
        <v>502</v>
      </c>
      <c r="C348" s="154" t="s">
        <v>144</v>
      </c>
      <c r="D348" s="154" t="s">
        <v>8</v>
      </c>
      <c r="E348" s="167">
        <v>2</v>
      </c>
      <c r="F348" s="155" t="s">
        <v>13</v>
      </c>
      <c r="G348" s="154"/>
      <c r="H348" s="154"/>
    </row>
    <row r="349" spans="1:8" s="138" customFormat="1" ht="30">
      <c r="A349" s="159" t="s">
        <v>774</v>
      </c>
      <c r="B349" s="153" t="s">
        <v>775</v>
      </c>
      <c r="C349" s="154" t="s">
        <v>767</v>
      </c>
      <c r="D349" s="154" t="s">
        <v>8</v>
      </c>
      <c r="E349" s="167">
        <v>1</v>
      </c>
      <c r="F349" s="155" t="s">
        <v>9</v>
      </c>
      <c r="G349" s="154"/>
      <c r="H349" s="154"/>
    </row>
    <row r="350" spans="1:8" s="137" customFormat="1" ht="30">
      <c r="A350" s="159" t="s">
        <v>776</v>
      </c>
      <c r="B350" s="153" t="s">
        <v>777</v>
      </c>
      <c r="C350" s="154" t="s">
        <v>778</v>
      </c>
      <c r="D350" s="154" t="s">
        <v>8</v>
      </c>
      <c r="E350" s="195">
        <v>1</v>
      </c>
      <c r="F350" s="155" t="s">
        <v>9</v>
      </c>
      <c r="G350" s="154"/>
      <c r="H350" s="154"/>
    </row>
    <row r="351" spans="1:8" s="137" customFormat="1" ht="30">
      <c r="A351" s="159" t="s">
        <v>779</v>
      </c>
      <c r="B351" s="196" t="s">
        <v>780</v>
      </c>
      <c r="C351" s="154" t="s">
        <v>781</v>
      </c>
      <c r="D351" s="154" t="s">
        <v>8</v>
      </c>
      <c r="E351" s="167">
        <v>1</v>
      </c>
      <c r="F351" s="155" t="s">
        <v>9</v>
      </c>
      <c r="G351" s="154"/>
      <c r="H351" s="154"/>
    </row>
    <row r="352" spans="1:8" s="137" customFormat="1">
      <c r="A352" s="159" t="s">
        <v>782</v>
      </c>
      <c r="B352" s="196" t="s">
        <v>783</v>
      </c>
      <c r="C352" s="154" t="s">
        <v>522</v>
      </c>
      <c r="D352" s="154" t="s">
        <v>8</v>
      </c>
      <c r="E352" s="167">
        <v>1</v>
      </c>
      <c r="F352" s="155" t="s">
        <v>9</v>
      </c>
      <c r="G352" s="154"/>
      <c r="H352" s="154"/>
    </row>
    <row r="353" spans="1:8" s="137" customFormat="1" ht="30">
      <c r="A353" s="159" t="s">
        <v>784</v>
      </c>
      <c r="B353" s="196" t="s">
        <v>785</v>
      </c>
      <c r="C353" s="154" t="s">
        <v>91</v>
      </c>
      <c r="D353" s="154" t="s">
        <v>8</v>
      </c>
      <c r="E353" s="167">
        <v>2</v>
      </c>
      <c r="F353" s="155" t="s">
        <v>13</v>
      </c>
      <c r="G353" s="154"/>
      <c r="H353" s="154"/>
    </row>
    <row r="354" spans="1:8" s="137" customFormat="1" ht="30">
      <c r="A354" s="159" t="s">
        <v>786</v>
      </c>
      <c r="B354" s="160" t="s">
        <v>787</v>
      </c>
      <c r="C354" s="154" t="s">
        <v>761</v>
      </c>
      <c r="D354" s="154" t="s">
        <v>8</v>
      </c>
      <c r="E354" s="155">
        <v>1</v>
      </c>
      <c r="F354" s="155" t="s">
        <v>9</v>
      </c>
      <c r="G354" s="154"/>
      <c r="H354" s="154"/>
    </row>
    <row r="355" spans="1:8" s="137" customFormat="1">
      <c r="A355" s="159" t="s">
        <v>788</v>
      </c>
      <c r="B355" s="196" t="s">
        <v>48</v>
      </c>
      <c r="C355" s="158" t="s">
        <v>25</v>
      </c>
      <c r="D355" s="154" t="s">
        <v>8</v>
      </c>
      <c r="E355" s="155">
        <v>2</v>
      </c>
      <c r="F355" s="155" t="s">
        <v>13</v>
      </c>
      <c r="G355" s="154"/>
      <c r="H355" s="154"/>
    </row>
    <row r="356" spans="1:8" s="137" customFormat="1" ht="30">
      <c r="A356" s="159" t="s">
        <v>789</v>
      </c>
      <c r="B356" s="153" t="s">
        <v>790</v>
      </c>
      <c r="C356" s="154" t="s">
        <v>767</v>
      </c>
      <c r="D356" s="154" t="s">
        <v>8</v>
      </c>
      <c r="E356" s="167">
        <v>1</v>
      </c>
      <c r="F356" s="155" t="s">
        <v>9</v>
      </c>
      <c r="G356" s="154"/>
      <c r="H356" s="154"/>
    </row>
    <row r="357" spans="1:8" s="137" customFormat="1" ht="30">
      <c r="A357" s="159" t="s">
        <v>791</v>
      </c>
      <c r="B357" s="153" t="s">
        <v>157</v>
      </c>
      <c r="C357" s="154" t="s">
        <v>12</v>
      </c>
      <c r="D357" s="154" t="s">
        <v>8</v>
      </c>
      <c r="E357" s="155">
        <v>2</v>
      </c>
      <c r="F357" s="155" t="s">
        <v>13</v>
      </c>
      <c r="G357" s="154"/>
      <c r="H357" s="154"/>
    </row>
    <row r="358" spans="1:8" s="137" customFormat="1">
      <c r="A358" s="159" t="s">
        <v>792</v>
      </c>
      <c r="B358" s="153" t="s">
        <v>793</v>
      </c>
      <c r="C358" s="154" t="s">
        <v>794</v>
      </c>
      <c r="D358" s="154" t="s">
        <v>8</v>
      </c>
      <c r="E358" s="155">
        <v>1</v>
      </c>
      <c r="F358" s="155" t="s">
        <v>13</v>
      </c>
      <c r="G358" s="154"/>
      <c r="H358" s="154"/>
    </row>
    <row r="359" spans="1:8">
      <c r="A359" s="159" t="s">
        <v>795</v>
      </c>
      <c r="B359" s="153" t="s">
        <v>796</v>
      </c>
      <c r="C359" s="154" t="s">
        <v>797</v>
      </c>
      <c r="D359" s="154" t="s">
        <v>8</v>
      </c>
      <c r="E359" s="155">
        <v>1</v>
      </c>
      <c r="F359" s="155" t="s">
        <v>9</v>
      </c>
      <c r="G359" s="159"/>
      <c r="H359" s="159"/>
    </row>
    <row r="360" spans="1:8" s="138" customFormat="1" ht="30">
      <c r="A360" s="159" t="s">
        <v>798</v>
      </c>
      <c r="B360" s="153" t="s">
        <v>799</v>
      </c>
      <c r="C360" s="154" t="s">
        <v>800</v>
      </c>
      <c r="D360" s="154" t="s">
        <v>8</v>
      </c>
      <c r="E360" s="155">
        <v>2</v>
      </c>
      <c r="F360" s="155" t="s">
        <v>208</v>
      </c>
      <c r="G360" s="154"/>
      <c r="H360" s="154"/>
    </row>
    <row r="361" spans="1:8" s="137" customFormat="1">
      <c r="A361" s="159" t="s">
        <v>801</v>
      </c>
      <c r="B361" s="153" t="s">
        <v>802</v>
      </c>
      <c r="C361" s="154" t="s">
        <v>25</v>
      </c>
      <c r="D361" s="154" t="s">
        <v>8</v>
      </c>
      <c r="E361" s="155">
        <v>4</v>
      </c>
      <c r="F361" s="155" t="s">
        <v>13</v>
      </c>
      <c r="G361" s="154"/>
      <c r="H361" s="154"/>
    </row>
    <row r="362" spans="1:8" s="137" customFormat="1" ht="30">
      <c r="A362" s="159" t="s">
        <v>803</v>
      </c>
      <c r="B362" s="153" t="s">
        <v>804</v>
      </c>
      <c r="C362" s="154" t="s">
        <v>805</v>
      </c>
      <c r="D362" s="154" t="s">
        <v>8</v>
      </c>
      <c r="E362" s="155">
        <v>1</v>
      </c>
      <c r="F362" s="155" t="s">
        <v>13</v>
      </c>
      <c r="G362" s="154"/>
      <c r="H362" s="154"/>
    </row>
    <row r="363" spans="1:8" s="137" customFormat="1" ht="30">
      <c r="A363" s="159" t="s">
        <v>806</v>
      </c>
      <c r="B363" s="169" t="s">
        <v>11</v>
      </c>
      <c r="C363" s="154" t="s">
        <v>12</v>
      </c>
      <c r="D363" s="154" t="s">
        <v>8</v>
      </c>
      <c r="E363" s="155">
        <v>4</v>
      </c>
      <c r="F363" s="155" t="s">
        <v>13</v>
      </c>
      <c r="G363" s="154"/>
      <c r="H363" s="154"/>
    </row>
    <row r="364" spans="1:8" s="137" customFormat="1">
      <c r="A364" s="159" t="s">
        <v>807</v>
      </c>
      <c r="B364" s="153" t="s">
        <v>808</v>
      </c>
      <c r="C364" s="154" t="s">
        <v>809</v>
      </c>
      <c r="D364" s="154" t="s">
        <v>8</v>
      </c>
      <c r="E364" s="155">
        <v>2</v>
      </c>
      <c r="F364" s="155" t="s">
        <v>9</v>
      </c>
      <c r="G364" s="154"/>
      <c r="H364" s="154" t="s">
        <v>246</v>
      </c>
    </row>
    <row r="365" spans="1:8">
      <c r="A365" s="159" t="s">
        <v>810</v>
      </c>
      <c r="B365" s="153" t="s">
        <v>811</v>
      </c>
      <c r="C365" s="154" t="s">
        <v>812</v>
      </c>
      <c r="D365" s="154" t="s">
        <v>8</v>
      </c>
      <c r="E365" s="155">
        <v>1</v>
      </c>
      <c r="F365" s="155" t="s">
        <v>9</v>
      </c>
      <c r="G365" s="159"/>
      <c r="H365" s="154"/>
    </row>
    <row r="366" spans="1:8" s="137" customFormat="1" ht="30">
      <c r="A366" s="159" t="s">
        <v>813</v>
      </c>
      <c r="B366" s="153" t="s">
        <v>814</v>
      </c>
      <c r="C366" s="154" t="s">
        <v>761</v>
      </c>
      <c r="D366" s="154" t="s">
        <v>8</v>
      </c>
      <c r="E366" s="167">
        <v>1</v>
      </c>
      <c r="F366" s="155" t="s">
        <v>9</v>
      </c>
      <c r="G366" s="154"/>
      <c r="H366" s="154"/>
    </row>
    <row r="367" spans="1:8" s="138" customFormat="1" ht="30">
      <c r="A367" s="159" t="s">
        <v>815</v>
      </c>
      <c r="B367" s="153" t="s">
        <v>816</v>
      </c>
      <c r="C367" s="154" t="s">
        <v>817</v>
      </c>
      <c r="D367" s="154" t="s">
        <v>8</v>
      </c>
      <c r="E367" s="167">
        <v>1</v>
      </c>
      <c r="F367" s="155" t="s">
        <v>9</v>
      </c>
      <c r="G367" s="154"/>
      <c r="H367" s="154"/>
    </row>
    <row r="368" spans="1:8" s="137" customFormat="1" ht="30">
      <c r="A368" s="159" t="s">
        <v>818</v>
      </c>
      <c r="B368" s="153" t="s">
        <v>819</v>
      </c>
      <c r="C368" s="154" t="s">
        <v>820</v>
      </c>
      <c r="D368" s="154" t="s">
        <v>8</v>
      </c>
      <c r="E368" s="155">
        <v>1</v>
      </c>
      <c r="F368" s="155" t="s">
        <v>9</v>
      </c>
      <c r="G368" s="154"/>
      <c r="H368" s="154"/>
    </row>
    <row r="369" spans="1:8" s="137" customFormat="1" ht="30">
      <c r="A369" s="159" t="s">
        <v>821</v>
      </c>
      <c r="B369" s="153" t="s">
        <v>822</v>
      </c>
      <c r="C369" s="154" t="s">
        <v>761</v>
      </c>
      <c r="D369" s="154" t="s">
        <v>8</v>
      </c>
      <c r="E369" s="167">
        <v>3</v>
      </c>
      <c r="F369" s="155" t="s">
        <v>9</v>
      </c>
      <c r="G369" s="154"/>
      <c r="H369" s="154"/>
    </row>
    <row r="370" spans="1:8" s="137" customFormat="1" ht="30">
      <c r="A370" s="159" t="s">
        <v>823</v>
      </c>
      <c r="B370" s="153" t="s">
        <v>824</v>
      </c>
      <c r="C370" s="154" t="s">
        <v>825</v>
      </c>
      <c r="D370" s="154" t="s">
        <v>8</v>
      </c>
      <c r="E370" s="167">
        <v>1</v>
      </c>
      <c r="F370" s="155" t="s">
        <v>13</v>
      </c>
      <c r="G370" s="154"/>
      <c r="H370" s="154" t="s">
        <v>826</v>
      </c>
    </row>
    <row r="371" spans="1:8" s="137" customFormat="1">
      <c r="A371" s="159" t="s">
        <v>827</v>
      </c>
      <c r="B371" s="153" t="s">
        <v>828</v>
      </c>
      <c r="C371" s="154" t="s">
        <v>43</v>
      </c>
      <c r="D371" s="154" t="s">
        <v>8</v>
      </c>
      <c r="E371" s="167">
        <v>2</v>
      </c>
      <c r="F371" s="155" t="s">
        <v>13</v>
      </c>
      <c r="G371" s="154"/>
      <c r="H371" s="154"/>
    </row>
    <row r="372" spans="1:8" s="137" customFormat="1">
      <c r="A372" s="159" t="s">
        <v>829</v>
      </c>
      <c r="B372" s="153" t="s">
        <v>830</v>
      </c>
      <c r="C372" s="154" t="s">
        <v>83</v>
      </c>
      <c r="D372" s="154" t="s">
        <v>8</v>
      </c>
      <c r="E372" s="155">
        <v>2</v>
      </c>
      <c r="F372" s="155" t="s">
        <v>13</v>
      </c>
      <c r="G372" s="154"/>
      <c r="H372" s="154"/>
    </row>
    <row r="373" spans="1:8" s="137" customFormat="1" ht="30">
      <c r="A373" s="159" t="s">
        <v>831</v>
      </c>
      <c r="B373" s="153" t="s">
        <v>832</v>
      </c>
      <c r="C373" s="154" t="s">
        <v>833</v>
      </c>
      <c r="D373" s="154" t="s">
        <v>8</v>
      </c>
      <c r="E373" s="155">
        <v>1</v>
      </c>
      <c r="F373" s="155" t="s">
        <v>13</v>
      </c>
      <c r="G373" s="154"/>
      <c r="H373" s="154"/>
    </row>
    <row r="374" spans="1:8" s="137" customFormat="1" ht="30">
      <c r="A374" s="159" t="s">
        <v>834</v>
      </c>
      <c r="B374" s="153" t="s">
        <v>215</v>
      </c>
      <c r="C374" s="154" t="s">
        <v>12</v>
      </c>
      <c r="D374" s="154" t="s">
        <v>8</v>
      </c>
      <c r="E374" s="155">
        <v>2</v>
      </c>
      <c r="F374" s="155" t="s">
        <v>13</v>
      </c>
      <c r="G374" s="154"/>
      <c r="H374" s="154"/>
    </row>
    <row r="375" spans="1:8" s="137" customFormat="1">
      <c r="A375" s="159" t="s">
        <v>835</v>
      </c>
      <c r="B375" s="198" t="s">
        <v>836</v>
      </c>
      <c r="C375" s="154" t="s">
        <v>28</v>
      </c>
      <c r="D375" s="154" t="s">
        <v>8</v>
      </c>
      <c r="E375" s="155">
        <v>1</v>
      </c>
      <c r="F375" s="155" t="s">
        <v>13</v>
      </c>
      <c r="G375" s="154"/>
      <c r="H375" s="154"/>
    </row>
    <row r="376" spans="1:8" s="137" customFormat="1" ht="30">
      <c r="A376" s="159" t="s">
        <v>837</v>
      </c>
      <c r="B376" s="153" t="s">
        <v>838</v>
      </c>
      <c r="C376" s="154" t="s">
        <v>839</v>
      </c>
      <c r="D376" s="154" t="s">
        <v>8</v>
      </c>
      <c r="E376" s="167">
        <v>1</v>
      </c>
      <c r="F376" s="155" t="s">
        <v>9</v>
      </c>
      <c r="G376" s="154"/>
      <c r="H376" s="154"/>
    </row>
    <row r="377" spans="1:8" s="137" customFormat="1" ht="30">
      <c r="A377" s="159" t="s">
        <v>840</v>
      </c>
      <c r="B377" s="153" t="s">
        <v>841</v>
      </c>
      <c r="C377" s="154" t="s">
        <v>842</v>
      </c>
      <c r="D377" s="154" t="s">
        <v>8</v>
      </c>
      <c r="E377" s="155">
        <v>1</v>
      </c>
      <c r="F377" s="155" t="s">
        <v>9</v>
      </c>
      <c r="G377" s="154"/>
      <c r="H377" s="154"/>
    </row>
    <row r="378" spans="1:8" s="137" customFormat="1">
      <c r="A378" s="159" t="s">
        <v>843</v>
      </c>
      <c r="B378" s="153" t="s">
        <v>844</v>
      </c>
      <c r="C378" s="154" t="s">
        <v>845</v>
      </c>
      <c r="D378" s="154" t="s">
        <v>8</v>
      </c>
      <c r="E378" s="155">
        <v>1</v>
      </c>
      <c r="F378" s="155" t="s">
        <v>9</v>
      </c>
      <c r="G378" s="154"/>
      <c r="H378" s="154"/>
    </row>
    <row r="379" spans="1:8" s="137" customFormat="1">
      <c r="A379" s="159" t="s">
        <v>846</v>
      </c>
      <c r="B379" s="160" t="s">
        <v>390</v>
      </c>
      <c r="C379" s="154" t="s">
        <v>25</v>
      </c>
      <c r="D379" s="154" t="s">
        <v>8</v>
      </c>
      <c r="E379" s="155">
        <v>2</v>
      </c>
      <c r="F379" s="155" t="s">
        <v>13</v>
      </c>
      <c r="G379" s="154"/>
      <c r="H379" s="154"/>
    </row>
    <row r="380" spans="1:8" s="137" customFormat="1" ht="30">
      <c r="A380" s="159" t="s">
        <v>847</v>
      </c>
      <c r="B380" s="153" t="s">
        <v>848</v>
      </c>
      <c r="C380" s="154" t="s">
        <v>849</v>
      </c>
      <c r="D380" s="154" t="s">
        <v>8</v>
      </c>
      <c r="E380" s="155">
        <v>1</v>
      </c>
      <c r="F380" s="155" t="s">
        <v>13</v>
      </c>
      <c r="G380" s="154"/>
      <c r="H380" s="154"/>
    </row>
    <row r="381" spans="1:8" ht="27" customHeight="1">
      <c r="A381" s="148" t="s">
        <v>2328</v>
      </c>
      <c r="B381" s="149"/>
      <c r="C381" s="150"/>
      <c r="D381" s="150"/>
      <c r="E381" s="151"/>
      <c r="F381" s="151"/>
      <c r="G381" s="150"/>
      <c r="H381" s="161"/>
    </row>
    <row r="382" spans="1:8" ht="343.5" customHeight="1">
      <c r="A382" s="228"/>
      <c r="B382" s="229"/>
      <c r="C382" s="229"/>
      <c r="D382" s="229"/>
      <c r="E382" s="229"/>
      <c r="F382" s="229"/>
      <c r="G382" s="229"/>
      <c r="H382" s="230"/>
    </row>
    <row r="383" spans="1:8" ht="30">
      <c r="A383" s="154" t="s">
        <v>850</v>
      </c>
      <c r="B383" s="153" t="s">
        <v>851</v>
      </c>
      <c r="C383" s="154" t="s">
        <v>852</v>
      </c>
      <c r="D383" s="154" t="s">
        <v>3</v>
      </c>
      <c r="E383" s="155">
        <v>1</v>
      </c>
      <c r="F383" s="155" t="s">
        <v>9</v>
      </c>
      <c r="G383" s="159"/>
      <c r="H383" s="159"/>
    </row>
    <row r="384" spans="1:8" ht="30">
      <c r="A384" s="154" t="s">
        <v>853</v>
      </c>
      <c r="B384" s="153" t="s">
        <v>854</v>
      </c>
      <c r="C384" s="154" t="s">
        <v>855</v>
      </c>
      <c r="D384" s="154" t="s">
        <v>8</v>
      </c>
      <c r="E384" s="155">
        <v>1</v>
      </c>
      <c r="F384" s="155" t="s">
        <v>13</v>
      </c>
      <c r="G384" s="159"/>
      <c r="H384" s="159"/>
    </row>
    <row r="385" spans="1:8">
      <c r="A385" s="154" t="s">
        <v>856</v>
      </c>
      <c r="B385" s="153" t="s">
        <v>857</v>
      </c>
      <c r="C385" s="154" t="s">
        <v>858</v>
      </c>
      <c r="D385" s="154" t="s">
        <v>8</v>
      </c>
      <c r="E385" s="155">
        <v>1</v>
      </c>
      <c r="F385" s="155" t="s">
        <v>208</v>
      </c>
      <c r="G385" s="159"/>
      <c r="H385" s="159"/>
    </row>
    <row r="386" spans="1:8">
      <c r="A386" s="154" t="s">
        <v>859</v>
      </c>
      <c r="B386" s="153">
        <v>380570046</v>
      </c>
      <c r="C386" s="154" t="s">
        <v>860</v>
      </c>
      <c r="D386" s="154" t="s">
        <v>8</v>
      </c>
      <c r="E386" s="155">
        <v>2</v>
      </c>
      <c r="F386" s="155" t="s">
        <v>13</v>
      </c>
      <c r="G386" s="159"/>
      <c r="H386" s="194" t="s">
        <v>86</v>
      </c>
    </row>
    <row r="387" spans="1:8">
      <c r="A387" s="154" t="s">
        <v>861</v>
      </c>
      <c r="B387" s="153">
        <v>380840234</v>
      </c>
      <c r="C387" s="154" t="s">
        <v>654</v>
      </c>
      <c r="D387" s="154" t="s">
        <v>8</v>
      </c>
      <c r="E387" s="155">
        <v>2</v>
      </c>
      <c r="F387" s="155" t="s">
        <v>9</v>
      </c>
      <c r="G387" s="159"/>
      <c r="H387" s="194" t="s">
        <v>86</v>
      </c>
    </row>
    <row r="388" spans="1:8">
      <c r="A388" s="154" t="s">
        <v>862</v>
      </c>
      <c r="B388" s="153">
        <v>380610366</v>
      </c>
      <c r="C388" s="154" t="s">
        <v>46</v>
      </c>
      <c r="D388" s="154" t="s">
        <v>8</v>
      </c>
      <c r="E388" s="155">
        <v>2</v>
      </c>
      <c r="F388" s="155" t="s">
        <v>13</v>
      </c>
      <c r="G388" s="159"/>
      <c r="H388" s="194" t="s">
        <v>86</v>
      </c>
    </row>
    <row r="389" spans="1:8">
      <c r="A389" s="154" t="s">
        <v>863</v>
      </c>
      <c r="B389" s="153">
        <v>381160264</v>
      </c>
      <c r="C389" s="154" t="s">
        <v>864</v>
      </c>
      <c r="D389" s="154" t="s">
        <v>8</v>
      </c>
      <c r="E389" s="155">
        <v>2</v>
      </c>
      <c r="F389" s="155" t="s">
        <v>9</v>
      </c>
      <c r="G389" s="159"/>
      <c r="H389" s="194" t="s">
        <v>86</v>
      </c>
    </row>
    <row r="390" spans="1:8">
      <c r="A390" s="154" t="s">
        <v>865</v>
      </c>
      <c r="B390" s="153">
        <v>311510187</v>
      </c>
      <c r="C390" s="154" t="s">
        <v>858</v>
      </c>
      <c r="D390" s="154" t="s">
        <v>8</v>
      </c>
      <c r="E390" s="155">
        <v>1</v>
      </c>
      <c r="F390" s="155" t="s">
        <v>208</v>
      </c>
      <c r="G390" s="159"/>
      <c r="H390" s="194" t="s">
        <v>86</v>
      </c>
    </row>
    <row r="391" spans="1:8">
      <c r="A391" s="154" t="s">
        <v>866</v>
      </c>
      <c r="B391" s="153" t="s">
        <v>867</v>
      </c>
      <c r="C391" s="154" t="s">
        <v>25</v>
      </c>
      <c r="D391" s="154" t="s">
        <v>8</v>
      </c>
      <c r="E391" s="155">
        <v>2</v>
      </c>
      <c r="F391" s="155" t="s">
        <v>13</v>
      </c>
      <c r="G391" s="159"/>
      <c r="H391" s="159"/>
    </row>
    <row r="392" spans="1:8">
      <c r="A392" s="154" t="s">
        <v>868</v>
      </c>
      <c r="B392" s="153" t="s">
        <v>869</v>
      </c>
      <c r="C392" s="154" t="s">
        <v>25</v>
      </c>
      <c r="D392" s="154" t="s">
        <v>8</v>
      </c>
      <c r="E392" s="155">
        <v>1</v>
      </c>
      <c r="F392" s="155" t="s">
        <v>13</v>
      </c>
      <c r="G392" s="159"/>
      <c r="H392" s="159"/>
    </row>
    <row r="393" spans="1:8" ht="30">
      <c r="A393" s="154" t="s">
        <v>870</v>
      </c>
      <c r="B393" s="153" t="s">
        <v>191</v>
      </c>
      <c r="C393" s="154" t="s">
        <v>12</v>
      </c>
      <c r="D393" s="154" t="s">
        <v>8</v>
      </c>
      <c r="E393" s="155">
        <v>4</v>
      </c>
      <c r="F393" s="155" t="s">
        <v>13</v>
      </c>
      <c r="G393" s="159"/>
      <c r="H393" s="159"/>
    </row>
    <row r="394" spans="1:8">
      <c r="A394" s="154" t="s">
        <v>871</v>
      </c>
      <c r="B394" s="153" t="s">
        <v>872</v>
      </c>
      <c r="C394" s="154" t="s">
        <v>873</v>
      </c>
      <c r="D394" s="154" t="s">
        <v>8</v>
      </c>
      <c r="E394" s="155">
        <v>1</v>
      </c>
      <c r="F394" s="155" t="s">
        <v>13</v>
      </c>
      <c r="G394" s="159"/>
      <c r="H394" s="159"/>
    </row>
    <row r="395" spans="1:8" ht="30">
      <c r="A395" s="154" t="s">
        <v>874</v>
      </c>
      <c r="B395" s="153" t="s">
        <v>875</v>
      </c>
      <c r="C395" s="154" t="s">
        <v>876</v>
      </c>
      <c r="D395" s="154" t="s">
        <v>3</v>
      </c>
      <c r="E395" s="155">
        <v>1</v>
      </c>
      <c r="F395" s="155" t="s">
        <v>9</v>
      </c>
      <c r="G395" s="159"/>
      <c r="H395" s="159" t="s">
        <v>877</v>
      </c>
    </row>
    <row r="396" spans="1:8" ht="30">
      <c r="A396" s="154" t="s">
        <v>874</v>
      </c>
      <c r="B396" s="153" t="s">
        <v>878</v>
      </c>
      <c r="C396" s="154" t="s">
        <v>876</v>
      </c>
      <c r="D396" s="154" t="s">
        <v>3</v>
      </c>
      <c r="E396" s="155">
        <v>1</v>
      </c>
      <c r="F396" s="155" t="s">
        <v>9</v>
      </c>
      <c r="G396" s="159"/>
      <c r="H396" s="159" t="s">
        <v>879</v>
      </c>
    </row>
    <row r="397" spans="1:8" ht="30">
      <c r="A397" s="154" t="s">
        <v>880</v>
      </c>
      <c r="B397" s="153" t="s">
        <v>881</v>
      </c>
      <c r="C397" s="154" t="s">
        <v>882</v>
      </c>
      <c r="D397" s="154" t="s">
        <v>8</v>
      </c>
      <c r="E397" s="155">
        <v>1</v>
      </c>
      <c r="F397" s="155" t="s">
        <v>13</v>
      </c>
      <c r="G397" s="159"/>
      <c r="H397" s="159" t="s">
        <v>877</v>
      </c>
    </row>
    <row r="398" spans="1:8" ht="30">
      <c r="A398" s="154" t="s">
        <v>880</v>
      </c>
      <c r="B398" s="153" t="s">
        <v>883</v>
      </c>
      <c r="C398" s="154" t="s">
        <v>882</v>
      </c>
      <c r="D398" s="154" t="s">
        <v>8</v>
      </c>
      <c r="E398" s="155">
        <v>1</v>
      </c>
      <c r="F398" s="155" t="s">
        <v>13</v>
      </c>
      <c r="G398" s="159"/>
      <c r="H398" s="159" t="s">
        <v>879</v>
      </c>
    </row>
    <row r="399" spans="1:8" ht="30">
      <c r="A399" s="154" t="s">
        <v>884</v>
      </c>
      <c r="B399" s="153" t="s">
        <v>885</v>
      </c>
      <c r="C399" s="154" t="s">
        <v>886</v>
      </c>
      <c r="D399" s="154" t="s">
        <v>8</v>
      </c>
      <c r="E399" s="155">
        <v>1</v>
      </c>
      <c r="F399" s="155" t="s">
        <v>208</v>
      </c>
      <c r="G399" s="159"/>
      <c r="H399" s="159" t="s">
        <v>877</v>
      </c>
    </row>
    <row r="400" spans="1:8" ht="30">
      <c r="A400" s="154" t="s">
        <v>884</v>
      </c>
      <c r="B400" s="153" t="s">
        <v>887</v>
      </c>
      <c r="C400" s="154" t="s">
        <v>886</v>
      </c>
      <c r="D400" s="154" t="s">
        <v>8</v>
      </c>
      <c r="E400" s="155">
        <v>1</v>
      </c>
      <c r="F400" s="155" t="s">
        <v>208</v>
      </c>
      <c r="G400" s="159"/>
      <c r="H400" s="159" t="s">
        <v>879</v>
      </c>
    </row>
    <row r="401" spans="1:8">
      <c r="A401" s="154" t="s">
        <v>888</v>
      </c>
      <c r="B401" s="153">
        <v>380570042</v>
      </c>
      <c r="C401" s="154" t="s">
        <v>860</v>
      </c>
      <c r="D401" s="154" t="s">
        <v>8</v>
      </c>
      <c r="E401" s="155">
        <v>2</v>
      </c>
      <c r="F401" s="155" t="s">
        <v>13</v>
      </c>
      <c r="G401" s="159"/>
      <c r="H401" s="194" t="s">
        <v>86</v>
      </c>
    </row>
    <row r="402" spans="1:8">
      <c r="A402" s="154" t="s">
        <v>889</v>
      </c>
      <c r="B402" s="153">
        <v>380840238</v>
      </c>
      <c r="C402" s="154" t="s">
        <v>654</v>
      </c>
      <c r="D402" s="154" t="s">
        <v>8</v>
      </c>
      <c r="E402" s="155">
        <v>2</v>
      </c>
      <c r="F402" s="155" t="s">
        <v>9</v>
      </c>
      <c r="G402" s="159"/>
      <c r="H402" s="194" t="s">
        <v>86</v>
      </c>
    </row>
    <row r="403" spans="1:8">
      <c r="A403" s="154" t="s">
        <v>890</v>
      </c>
      <c r="B403" s="153">
        <v>380640002</v>
      </c>
      <c r="C403" s="154" t="s">
        <v>891</v>
      </c>
      <c r="D403" s="154" t="s">
        <v>8</v>
      </c>
      <c r="E403" s="155">
        <v>2</v>
      </c>
      <c r="F403" s="155" t="s">
        <v>9</v>
      </c>
      <c r="G403" s="159"/>
      <c r="H403" s="194" t="s">
        <v>86</v>
      </c>
    </row>
    <row r="404" spans="1:8">
      <c r="A404" s="154" t="s">
        <v>892</v>
      </c>
      <c r="B404" s="153">
        <v>381150697</v>
      </c>
      <c r="C404" s="154" t="s">
        <v>893</v>
      </c>
      <c r="D404" s="154" t="s">
        <v>8</v>
      </c>
      <c r="E404" s="155">
        <v>2</v>
      </c>
      <c r="F404" s="155" t="s">
        <v>9</v>
      </c>
      <c r="G404" s="159"/>
      <c r="H404" s="194" t="s">
        <v>86</v>
      </c>
    </row>
    <row r="405" spans="1:8">
      <c r="A405" s="154" t="s">
        <v>894</v>
      </c>
      <c r="B405" s="153">
        <v>313440034</v>
      </c>
      <c r="C405" s="154" t="s">
        <v>895</v>
      </c>
      <c r="D405" s="154" t="s">
        <v>8</v>
      </c>
      <c r="E405" s="155">
        <v>2</v>
      </c>
      <c r="F405" s="155" t="s">
        <v>13</v>
      </c>
      <c r="G405" s="159"/>
      <c r="H405" s="194" t="s">
        <v>86</v>
      </c>
    </row>
    <row r="406" spans="1:8">
      <c r="A406" s="154" t="s">
        <v>896</v>
      </c>
      <c r="B406" s="153">
        <v>313440033</v>
      </c>
      <c r="C406" s="154" t="s">
        <v>895</v>
      </c>
      <c r="D406" s="154" t="s">
        <v>8</v>
      </c>
      <c r="E406" s="155">
        <v>2</v>
      </c>
      <c r="F406" s="155" t="s">
        <v>13</v>
      </c>
      <c r="G406" s="159"/>
      <c r="H406" s="194" t="s">
        <v>86</v>
      </c>
    </row>
    <row r="407" spans="1:8">
      <c r="A407" s="154" t="s">
        <v>897</v>
      </c>
      <c r="B407" s="153">
        <v>380610367</v>
      </c>
      <c r="C407" s="154" t="s">
        <v>46</v>
      </c>
      <c r="D407" s="154" t="s">
        <v>8</v>
      </c>
      <c r="E407" s="155">
        <v>2</v>
      </c>
      <c r="F407" s="155" t="s">
        <v>13</v>
      </c>
      <c r="G407" s="159"/>
      <c r="H407" s="194" t="s">
        <v>86</v>
      </c>
    </row>
    <row r="408" spans="1:8" ht="30">
      <c r="A408" s="154" t="s">
        <v>898</v>
      </c>
      <c r="B408" s="153">
        <v>312240128</v>
      </c>
      <c r="C408" s="154" t="s">
        <v>876</v>
      </c>
      <c r="D408" s="154" t="s">
        <v>8</v>
      </c>
      <c r="E408" s="155">
        <v>1</v>
      </c>
      <c r="F408" s="155" t="s">
        <v>9</v>
      </c>
      <c r="G408" s="159"/>
      <c r="H408" s="194" t="s">
        <v>86</v>
      </c>
    </row>
    <row r="409" spans="1:8">
      <c r="A409" s="154" t="s">
        <v>899</v>
      </c>
      <c r="B409" s="153" t="s">
        <v>390</v>
      </c>
      <c r="C409" s="154" t="s">
        <v>25</v>
      </c>
      <c r="D409" s="154" t="s">
        <v>8</v>
      </c>
      <c r="E409" s="155">
        <v>4</v>
      </c>
      <c r="F409" s="155" t="s">
        <v>13</v>
      </c>
      <c r="G409" s="159"/>
      <c r="H409" s="159"/>
    </row>
    <row r="410" spans="1:8" ht="30">
      <c r="A410" s="154" t="s">
        <v>900</v>
      </c>
      <c r="B410" s="153" t="s">
        <v>901</v>
      </c>
      <c r="C410" s="154" t="s">
        <v>902</v>
      </c>
      <c r="D410" s="154" t="s">
        <v>3</v>
      </c>
      <c r="E410" s="155">
        <v>1</v>
      </c>
      <c r="F410" s="155" t="s">
        <v>9</v>
      </c>
      <c r="G410" s="159"/>
      <c r="H410" s="159" t="s">
        <v>877</v>
      </c>
    </row>
    <row r="411" spans="1:8" ht="30">
      <c r="A411" s="154" t="s">
        <v>900</v>
      </c>
      <c r="B411" s="153" t="s">
        <v>903</v>
      </c>
      <c r="C411" s="154" t="s">
        <v>902</v>
      </c>
      <c r="D411" s="154" t="s">
        <v>3</v>
      </c>
      <c r="E411" s="155">
        <v>1</v>
      </c>
      <c r="F411" s="155" t="s">
        <v>9</v>
      </c>
      <c r="G411" s="159"/>
      <c r="H411" s="159" t="s">
        <v>879</v>
      </c>
    </row>
    <row r="412" spans="1:8" ht="30">
      <c r="A412" s="154" t="s">
        <v>904</v>
      </c>
      <c r="B412" s="153" t="s">
        <v>905</v>
      </c>
      <c r="C412" s="154" t="s">
        <v>906</v>
      </c>
      <c r="D412" s="154" t="s">
        <v>8</v>
      </c>
      <c r="E412" s="155">
        <v>1</v>
      </c>
      <c r="F412" s="155" t="s">
        <v>13</v>
      </c>
      <c r="G412" s="159"/>
      <c r="H412" s="159" t="s">
        <v>877</v>
      </c>
    </row>
    <row r="413" spans="1:8" ht="30">
      <c r="A413" s="154" t="s">
        <v>904</v>
      </c>
      <c r="B413" s="153" t="s">
        <v>907</v>
      </c>
      <c r="C413" s="154" t="s">
        <v>906</v>
      </c>
      <c r="D413" s="154" t="s">
        <v>8</v>
      </c>
      <c r="E413" s="155">
        <v>1</v>
      </c>
      <c r="F413" s="155" t="s">
        <v>13</v>
      </c>
      <c r="G413" s="159"/>
      <c r="H413" s="159" t="s">
        <v>879</v>
      </c>
    </row>
    <row r="414" spans="1:8" ht="30">
      <c r="A414" s="154" t="s">
        <v>908</v>
      </c>
      <c r="B414" s="153" t="s">
        <v>909</v>
      </c>
      <c r="C414" s="154" t="s">
        <v>910</v>
      </c>
      <c r="D414" s="154" t="s">
        <v>8</v>
      </c>
      <c r="E414" s="155">
        <v>1</v>
      </c>
      <c r="F414" s="155" t="s">
        <v>208</v>
      </c>
      <c r="G414" s="159"/>
      <c r="H414" s="159" t="s">
        <v>877</v>
      </c>
    </row>
    <row r="415" spans="1:8" ht="30">
      <c r="A415" s="154" t="s">
        <v>908</v>
      </c>
      <c r="B415" s="153" t="s">
        <v>911</v>
      </c>
      <c r="C415" s="154" t="s">
        <v>910</v>
      </c>
      <c r="D415" s="154" t="s">
        <v>8</v>
      </c>
      <c r="E415" s="155">
        <v>1</v>
      </c>
      <c r="F415" s="155" t="s">
        <v>208</v>
      </c>
      <c r="G415" s="159"/>
      <c r="H415" s="159" t="s">
        <v>879</v>
      </c>
    </row>
    <row r="416" spans="1:8" ht="30">
      <c r="A416" s="154" t="s">
        <v>912</v>
      </c>
      <c r="B416" s="153">
        <v>312230130</v>
      </c>
      <c r="C416" s="154" t="s">
        <v>902</v>
      </c>
      <c r="D416" s="154" t="s">
        <v>8</v>
      </c>
      <c r="E416" s="155">
        <v>1</v>
      </c>
      <c r="F416" s="155" t="s">
        <v>9</v>
      </c>
      <c r="G416" s="159"/>
      <c r="H416" s="194" t="s">
        <v>86</v>
      </c>
    </row>
    <row r="417" spans="1:8">
      <c r="A417" s="154" t="s">
        <v>913</v>
      </c>
      <c r="B417" s="153" t="s">
        <v>914</v>
      </c>
      <c r="C417" s="154" t="s">
        <v>873</v>
      </c>
      <c r="D417" s="154" t="s">
        <v>8</v>
      </c>
      <c r="E417" s="155">
        <v>1</v>
      </c>
      <c r="F417" s="155" t="s">
        <v>13</v>
      </c>
      <c r="G417" s="159"/>
      <c r="H417" s="159"/>
    </row>
    <row r="418" spans="1:8">
      <c r="A418" s="154" t="s">
        <v>915</v>
      </c>
      <c r="B418" s="153" t="s">
        <v>173</v>
      </c>
      <c r="C418" s="154" t="s">
        <v>25</v>
      </c>
      <c r="D418" s="154" t="s">
        <v>8</v>
      </c>
      <c r="E418" s="155">
        <v>2</v>
      </c>
      <c r="F418" s="155" t="s">
        <v>13</v>
      </c>
      <c r="G418" s="159"/>
      <c r="H418" s="159"/>
    </row>
    <row r="419" spans="1:8">
      <c r="A419" s="154" t="s">
        <v>916</v>
      </c>
      <c r="B419" s="153" t="s">
        <v>917</v>
      </c>
      <c r="C419" s="154" t="s">
        <v>25</v>
      </c>
      <c r="D419" s="154" t="s">
        <v>8</v>
      </c>
      <c r="E419" s="155">
        <v>1</v>
      </c>
      <c r="F419" s="155" t="s">
        <v>13</v>
      </c>
      <c r="G419" s="159"/>
      <c r="H419" s="159"/>
    </row>
    <row r="420" spans="1:8">
      <c r="A420" s="154" t="s">
        <v>918</v>
      </c>
      <c r="B420" s="153" t="s">
        <v>919</v>
      </c>
      <c r="C420" s="154" t="s">
        <v>25</v>
      </c>
      <c r="D420" s="154" t="s">
        <v>8</v>
      </c>
      <c r="E420" s="155">
        <v>2</v>
      </c>
      <c r="F420" s="155" t="s">
        <v>13</v>
      </c>
      <c r="G420" s="159"/>
      <c r="H420" s="159"/>
    </row>
    <row r="421" spans="1:8" ht="30">
      <c r="A421" s="154" t="s">
        <v>920</v>
      </c>
      <c r="B421" s="153" t="s">
        <v>921</v>
      </c>
      <c r="C421" s="154" t="s">
        <v>922</v>
      </c>
      <c r="D421" s="154" t="s">
        <v>3</v>
      </c>
      <c r="E421" s="155">
        <v>1</v>
      </c>
      <c r="F421" s="155" t="s">
        <v>9</v>
      </c>
      <c r="G421" s="159"/>
      <c r="H421" s="159"/>
    </row>
    <row r="422" spans="1:8" ht="30">
      <c r="A422" s="154" t="s">
        <v>923</v>
      </c>
      <c r="B422" s="153" t="s">
        <v>924</v>
      </c>
      <c r="C422" s="154" t="s">
        <v>925</v>
      </c>
      <c r="D422" s="154" t="s">
        <v>8</v>
      </c>
      <c r="E422" s="155">
        <v>1</v>
      </c>
      <c r="F422" s="155" t="s">
        <v>13</v>
      </c>
      <c r="G422" s="159"/>
      <c r="H422" s="159"/>
    </row>
    <row r="423" spans="1:8">
      <c r="A423" s="154" t="s">
        <v>926</v>
      </c>
      <c r="B423" s="153" t="s">
        <v>927</v>
      </c>
      <c r="C423" s="154" t="s">
        <v>858</v>
      </c>
      <c r="D423" s="154" t="s">
        <v>8</v>
      </c>
      <c r="E423" s="155">
        <v>1</v>
      </c>
      <c r="F423" s="155" t="s">
        <v>208</v>
      </c>
      <c r="G423" s="159"/>
      <c r="H423" s="159"/>
    </row>
    <row r="424" spans="1:8">
      <c r="A424" s="154" t="s">
        <v>928</v>
      </c>
      <c r="B424" s="153">
        <v>311510188</v>
      </c>
      <c r="C424" s="154" t="s">
        <v>858</v>
      </c>
      <c r="D424" s="154" t="s">
        <v>8</v>
      </c>
      <c r="E424" s="155">
        <v>1</v>
      </c>
      <c r="F424" s="155" t="s">
        <v>208</v>
      </c>
      <c r="G424" s="159"/>
      <c r="H424" s="194" t="s">
        <v>86</v>
      </c>
    </row>
    <row r="425" spans="1:8" ht="30" customHeight="1">
      <c r="A425" s="200" t="s">
        <v>2329</v>
      </c>
      <c r="B425" s="201"/>
      <c r="C425" s="202"/>
      <c r="D425" s="202"/>
      <c r="E425" s="203"/>
      <c r="F425" s="203"/>
      <c r="G425" s="202"/>
      <c r="H425" s="205"/>
    </row>
    <row r="426" spans="1:8" ht="291" customHeight="1">
      <c r="A426" s="228"/>
      <c r="B426" s="229"/>
      <c r="C426" s="229"/>
      <c r="D426" s="229"/>
      <c r="E426" s="229"/>
      <c r="F426" s="229"/>
      <c r="G426" s="229"/>
      <c r="H426" s="230"/>
    </row>
    <row r="427" spans="1:8">
      <c r="A427" s="154" t="s">
        <v>929</v>
      </c>
      <c r="B427" s="153" t="s">
        <v>930</v>
      </c>
      <c r="C427" s="154" t="s">
        <v>931</v>
      </c>
      <c r="D427" s="154" t="s">
        <v>8</v>
      </c>
      <c r="E427" s="155">
        <v>1</v>
      </c>
      <c r="F427" s="155" t="s">
        <v>9</v>
      </c>
      <c r="G427" s="159"/>
      <c r="H427" s="159"/>
    </row>
    <row r="428" spans="1:8" s="139" customFormat="1">
      <c r="A428" s="154" t="s">
        <v>932</v>
      </c>
      <c r="B428" s="153" t="s">
        <v>933</v>
      </c>
      <c r="C428" s="154" t="s">
        <v>931</v>
      </c>
      <c r="D428" s="154" t="s">
        <v>8</v>
      </c>
      <c r="E428" s="155">
        <v>1</v>
      </c>
      <c r="F428" s="155" t="s">
        <v>9</v>
      </c>
      <c r="G428" s="159"/>
      <c r="H428" s="159"/>
    </row>
    <row r="429" spans="1:8" ht="60">
      <c r="A429" s="154" t="s">
        <v>934</v>
      </c>
      <c r="B429" s="153" t="s">
        <v>935</v>
      </c>
      <c r="C429" s="154" t="s">
        <v>296</v>
      </c>
      <c r="D429" s="154" t="s">
        <v>8</v>
      </c>
      <c r="E429" s="155">
        <v>1</v>
      </c>
      <c r="F429" s="155" t="s">
        <v>13</v>
      </c>
      <c r="G429" s="159"/>
      <c r="H429" s="159"/>
    </row>
    <row r="430" spans="1:8" ht="30">
      <c r="A430" s="154" t="s">
        <v>936</v>
      </c>
      <c r="B430" s="169" t="s">
        <v>937</v>
      </c>
      <c r="C430" s="154" t="s">
        <v>938</v>
      </c>
      <c r="D430" s="154" t="s">
        <v>8</v>
      </c>
      <c r="E430" s="155">
        <v>1</v>
      </c>
      <c r="F430" s="155" t="s">
        <v>9</v>
      </c>
      <c r="G430" s="159"/>
      <c r="H430" s="159"/>
    </row>
    <row r="431" spans="1:8" ht="30">
      <c r="A431" s="154" t="s">
        <v>939</v>
      </c>
      <c r="B431" s="153" t="s">
        <v>940</v>
      </c>
      <c r="C431" s="154" t="s">
        <v>941</v>
      </c>
      <c r="D431" s="154" t="s">
        <v>8</v>
      </c>
      <c r="E431" s="155">
        <v>1</v>
      </c>
      <c r="F431" s="155" t="s">
        <v>13</v>
      </c>
      <c r="G431" s="159"/>
      <c r="H431" s="159"/>
    </row>
    <row r="432" spans="1:8" ht="26" customHeight="1">
      <c r="A432" s="154" t="s">
        <v>942</v>
      </c>
      <c r="B432" s="153" t="s">
        <v>943</v>
      </c>
      <c r="C432" s="154" t="s">
        <v>944</v>
      </c>
      <c r="D432" s="154" t="s">
        <v>8</v>
      </c>
      <c r="E432" s="155">
        <v>1</v>
      </c>
      <c r="F432" s="155" t="s">
        <v>9</v>
      </c>
      <c r="G432" s="159"/>
      <c r="H432" s="159"/>
    </row>
    <row r="433" spans="1:8" ht="30">
      <c r="A433" s="154" t="s">
        <v>945</v>
      </c>
      <c r="B433" s="153" t="s">
        <v>48</v>
      </c>
      <c r="C433" s="154" t="s">
        <v>12</v>
      </c>
      <c r="D433" s="154" t="s">
        <v>8</v>
      </c>
      <c r="E433" s="155">
        <v>1</v>
      </c>
      <c r="F433" s="155" t="s">
        <v>13</v>
      </c>
      <c r="G433" s="159"/>
      <c r="H433" s="159"/>
    </row>
    <row r="434" spans="1:8">
      <c r="A434" s="154" t="s">
        <v>946</v>
      </c>
      <c r="B434" s="153" t="s">
        <v>947</v>
      </c>
      <c r="C434" s="154" t="s">
        <v>948</v>
      </c>
      <c r="D434" s="154" t="s">
        <v>8</v>
      </c>
      <c r="E434" s="155">
        <v>1</v>
      </c>
      <c r="F434" s="155" t="s">
        <v>9</v>
      </c>
      <c r="G434" s="159"/>
      <c r="H434" s="159"/>
    </row>
    <row r="435" spans="1:8">
      <c r="A435" s="154" t="s">
        <v>949</v>
      </c>
      <c r="B435" s="153" t="s">
        <v>950</v>
      </c>
      <c r="C435" s="154" t="s">
        <v>595</v>
      </c>
      <c r="D435" s="154" t="s">
        <v>8</v>
      </c>
      <c r="E435" s="155">
        <v>2</v>
      </c>
      <c r="F435" s="155" t="s">
        <v>13</v>
      </c>
      <c r="G435" s="159"/>
      <c r="H435" s="159"/>
    </row>
    <row r="436" spans="1:8">
      <c r="A436" s="154" t="s">
        <v>951</v>
      </c>
      <c r="B436" s="153" t="s">
        <v>952</v>
      </c>
      <c r="C436" s="154" t="s">
        <v>654</v>
      </c>
      <c r="D436" s="154" t="s">
        <v>8</v>
      </c>
      <c r="E436" s="155">
        <v>4</v>
      </c>
      <c r="F436" s="155" t="s">
        <v>9</v>
      </c>
      <c r="G436" s="159"/>
      <c r="H436" s="159"/>
    </row>
    <row r="437" spans="1:8">
      <c r="A437" s="154" t="s">
        <v>953</v>
      </c>
      <c r="B437" s="153" t="s">
        <v>293</v>
      </c>
      <c r="C437" s="154" t="s">
        <v>34</v>
      </c>
      <c r="D437" s="154" t="s">
        <v>8</v>
      </c>
      <c r="E437" s="155">
        <v>4</v>
      </c>
      <c r="F437" s="155" t="s">
        <v>13</v>
      </c>
      <c r="G437" s="159"/>
      <c r="H437" s="159"/>
    </row>
    <row r="438" spans="1:8">
      <c r="A438" s="154" t="s">
        <v>954</v>
      </c>
      <c r="B438" s="153" t="s">
        <v>955</v>
      </c>
      <c r="C438" s="154" t="s">
        <v>25</v>
      </c>
      <c r="D438" s="154" t="s">
        <v>8</v>
      </c>
      <c r="E438" s="155">
        <v>2</v>
      </c>
      <c r="F438" s="155" t="s">
        <v>13</v>
      </c>
      <c r="G438" s="159"/>
      <c r="H438" s="159"/>
    </row>
    <row r="439" spans="1:8" ht="30">
      <c r="A439" s="154" t="s">
        <v>956</v>
      </c>
      <c r="B439" s="153" t="s">
        <v>48</v>
      </c>
      <c r="C439" s="154" t="s">
        <v>12</v>
      </c>
      <c r="D439" s="154" t="s">
        <v>8</v>
      </c>
      <c r="E439" s="155">
        <v>1</v>
      </c>
      <c r="F439" s="155" t="s">
        <v>13</v>
      </c>
      <c r="G439" s="159"/>
      <c r="H439" s="159"/>
    </row>
    <row r="440" spans="1:8">
      <c r="A440" s="154" t="s">
        <v>957</v>
      </c>
      <c r="B440" s="153" t="s">
        <v>958</v>
      </c>
      <c r="C440" s="154" t="s">
        <v>959</v>
      </c>
      <c r="D440" s="154" t="s">
        <v>8</v>
      </c>
      <c r="E440" s="155">
        <v>2</v>
      </c>
      <c r="F440" s="155" t="s">
        <v>13</v>
      </c>
      <c r="G440" s="159"/>
      <c r="H440" s="159"/>
    </row>
    <row r="441" spans="1:8">
      <c r="A441" s="154" t="s">
        <v>960</v>
      </c>
      <c r="B441" s="153" t="s">
        <v>961</v>
      </c>
      <c r="C441" s="154" t="s">
        <v>931</v>
      </c>
      <c r="D441" s="154" t="s">
        <v>8</v>
      </c>
      <c r="E441" s="155">
        <v>2</v>
      </c>
      <c r="F441" s="155" t="s">
        <v>9</v>
      </c>
      <c r="G441" s="159"/>
      <c r="H441" s="159"/>
    </row>
    <row r="442" spans="1:8" ht="30">
      <c r="A442" s="154" t="s">
        <v>962</v>
      </c>
      <c r="B442" s="153" t="s">
        <v>963</v>
      </c>
      <c r="C442" s="154" t="s">
        <v>964</v>
      </c>
      <c r="D442" s="154" t="s">
        <v>8</v>
      </c>
      <c r="E442" s="155">
        <v>1</v>
      </c>
      <c r="F442" s="155" t="s">
        <v>13</v>
      </c>
      <c r="G442" s="159"/>
      <c r="H442" s="159"/>
    </row>
    <row r="443" spans="1:8">
      <c r="A443" s="154" t="s">
        <v>965</v>
      </c>
      <c r="B443" s="153" t="s">
        <v>917</v>
      </c>
      <c r="C443" s="154" t="s">
        <v>25</v>
      </c>
      <c r="D443" s="154" t="s">
        <v>8</v>
      </c>
      <c r="E443" s="155">
        <v>2</v>
      </c>
      <c r="F443" s="155" t="s">
        <v>13</v>
      </c>
      <c r="G443" s="159"/>
      <c r="H443" s="159"/>
    </row>
    <row r="444" spans="1:8" s="141" customFormat="1">
      <c r="A444" s="154" t="s">
        <v>966</v>
      </c>
      <c r="B444" s="204" t="s">
        <v>357</v>
      </c>
      <c r="C444" s="154" t="s">
        <v>25</v>
      </c>
      <c r="D444" s="154" t="s">
        <v>8</v>
      </c>
      <c r="E444" s="155">
        <v>2</v>
      </c>
      <c r="F444" s="155"/>
      <c r="G444" s="159"/>
      <c r="H444" s="159"/>
    </row>
    <row r="445" spans="1:8" s="141" customFormat="1">
      <c r="A445" s="154" t="s">
        <v>967</v>
      </c>
      <c r="B445" s="153" t="s">
        <v>968</v>
      </c>
      <c r="C445" s="154" t="s">
        <v>969</v>
      </c>
      <c r="D445" s="154" t="s">
        <v>8</v>
      </c>
      <c r="E445" s="155">
        <v>1</v>
      </c>
      <c r="F445" s="155" t="s">
        <v>13</v>
      </c>
      <c r="G445" s="159"/>
      <c r="H445" s="159"/>
    </row>
    <row r="446" spans="1:8" s="141" customFormat="1">
      <c r="A446" s="154" t="s">
        <v>970</v>
      </c>
      <c r="B446" s="204" t="s">
        <v>971</v>
      </c>
      <c r="C446" s="154" t="s">
        <v>285</v>
      </c>
      <c r="D446" s="154" t="s">
        <v>8</v>
      </c>
      <c r="E446" s="155">
        <v>1</v>
      </c>
      <c r="F446" s="155"/>
      <c r="G446" s="159"/>
      <c r="H446" s="159"/>
    </row>
    <row r="447" spans="1:8" s="141" customFormat="1">
      <c r="A447" s="154" t="s">
        <v>972</v>
      </c>
      <c r="B447" s="153" t="s">
        <v>973</v>
      </c>
      <c r="C447" s="154" t="s">
        <v>37</v>
      </c>
      <c r="D447" s="154" t="s">
        <v>8</v>
      </c>
      <c r="E447" s="155">
        <v>1</v>
      </c>
      <c r="F447" s="155" t="s">
        <v>13</v>
      </c>
      <c r="G447" s="159"/>
      <c r="H447" s="159"/>
    </row>
    <row r="448" spans="1:8" s="141" customFormat="1" ht="30">
      <c r="A448" s="154" t="s">
        <v>974</v>
      </c>
      <c r="B448" s="153" t="s">
        <v>975</v>
      </c>
      <c r="C448" s="154" t="s">
        <v>964</v>
      </c>
      <c r="D448" s="154" t="s">
        <v>8</v>
      </c>
      <c r="E448" s="155">
        <v>1</v>
      </c>
      <c r="F448" s="155" t="s">
        <v>13</v>
      </c>
      <c r="G448" s="159"/>
      <c r="H448" s="159"/>
    </row>
    <row r="449" spans="1:8" s="141" customFormat="1">
      <c r="A449" s="154" t="s">
        <v>976</v>
      </c>
      <c r="B449" s="153" t="s">
        <v>977</v>
      </c>
      <c r="C449" s="154" t="s">
        <v>25</v>
      </c>
      <c r="D449" s="154" t="s">
        <v>8</v>
      </c>
      <c r="E449" s="155">
        <v>2</v>
      </c>
      <c r="F449" s="155" t="s">
        <v>13</v>
      </c>
      <c r="G449" s="159"/>
      <c r="H449" s="159"/>
    </row>
    <row r="450" spans="1:8" s="141" customFormat="1">
      <c r="A450" s="154" t="s">
        <v>978</v>
      </c>
      <c r="B450" s="153" t="s">
        <v>979</v>
      </c>
      <c r="C450" s="154" t="s">
        <v>980</v>
      </c>
      <c r="D450" s="154" t="s">
        <v>8</v>
      </c>
      <c r="E450" s="155">
        <v>1</v>
      </c>
      <c r="F450" s="155" t="s">
        <v>9</v>
      </c>
      <c r="G450" s="159"/>
      <c r="H450" s="159"/>
    </row>
    <row r="451" spans="1:8" s="141" customFormat="1">
      <c r="A451" s="154" t="s">
        <v>981</v>
      </c>
      <c r="B451" s="153" t="s">
        <v>982</v>
      </c>
      <c r="C451" s="154" t="s">
        <v>864</v>
      </c>
      <c r="D451" s="154" t="s">
        <v>8</v>
      </c>
      <c r="E451" s="155">
        <v>1</v>
      </c>
      <c r="F451" s="155" t="s">
        <v>9</v>
      </c>
      <c r="G451" s="159"/>
      <c r="H451" s="159"/>
    </row>
    <row r="452" spans="1:8" s="141" customFormat="1" ht="30">
      <c r="A452" s="154" t="s">
        <v>983</v>
      </c>
      <c r="B452" s="153" t="s">
        <v>984</v>
      </c>
      <c r="C452" s="154" t="s">
        <v>985</v>
      </c>
      <c r="D452" s="154" t="s">
        <v>8</v>
      </c>
      <c r="E452" s="155">
        <v>1</v>
      </c>
      <c r="F452" s="155" t="s">
        <v>13</v>
      </c>
      <c r="G452" s="159"/>
      <c r="H452" s="159"/>
    </row>
    <row r="453" spans="1:8" ht="29.25" customHeight="1">
      <c r="A453" s="187" t="s">
        <v>2330</v>
      </c>
      <c r="B453" s="188"/>
      <c r="C453" s="189"/>
      <c r="D453" s="189"/>
      <c r="E453" s="190"/>
      <c r="F453" s="190"/>
      <c r="G453" s="189"/>
      <c r="H453" s="192"/>
    </row>
    <row r="454" spans="1:8" ht="294" customHeight="1">
      <c r="A454" s="231"/>
      <c r="B454" s="232"/>
      <c r="C454" s="232"/>
      <c r="D454" s="232"/>
      <c r="E454" s="232"/>
      <c r="F454" s="232"/>
      <c r="G454" s="232"/>
      <c r="H454" s="233"/>
    </row>
    <row r="455" spans="1:8">
      <c r="A455" s="170" t="s">
        <v>986</v>
      </c>
      <c r="B455" s="153" t="s">
        <v>987</v>
      </c>
      <c r="C455" s="154" t="s">
        <v>988</v>
      </c>
      <c r="D455" s="154" t="s">
        <v>8</v>
      </c>
      <c r="E455" s="155">
        <v>1</v>
      </c>
      <c r="F455" s="155" t="s">
        <v>9</v>
      </c>
      <c r="G455" s="159"/>
      <c r="H455" s="159"/>
    </row>
    <row r="456" spans="1:8">
      <c r="A456" s="170" t="s">
        <v>989</v>
      </c>
      <c r="B456" s="153" t="s">
        <v>990</v>
      </c>
      <c r="C456" s="154" t="s">
        <v>43</v>
      </c>
      <c r="D456" s="154" t="s">
        <v>8</v>
      </c>
      <c r="E456" s="155">
        <v>4</v>
      </c>
      <c r="F456" s="155" t="s">
        <v>13</v>
      </c>
      <c r="G456" s="159"/>
      <c r="H456" s="159"/>
    </row>
    <row r="457" spans="1:8">
      <c r="A457" s="170" t="s">
        <v>991</v>
      </c>
      <c r="B457" s="153" t="s">
        <v>992</v>
      </c>
      <c r="C457" s="154" t="s">
        <v>83</v>
      </c>
      <c r="D457" s="154" t="s">
        <v>8</v>
      </c>
      <c r="E457" s="155">
        <v>4</v>
      </c>
      <c r="F457" s="155" t="s">
        <v>13</v>
      </c>
      <c r="G457" s="159"/>
      <c r="H457" s="159"/>
    </row>
    <row r="458" spans="1:8" ht="30">
      <c r="A458" s="170" t="s">
        <v>993</v>
      </c>
      <c r="B458" s="153" t="s">
        <v>994</v>
      </c>
      <c r="C458" s="154" t="s">
        <v>12</v>
      </c>
      <c r="D458" s="154" t="s">
        <v>8</v>
      </c>
      <c r="E458" s="155">
        <v>4</v>
      </c>
      <c r="F458" s="155" t="s">
        <v>13</v>
      </c>
      <c r="G458" s="159"/>
      <c r="H458" s="159"/>
    </row>
    <row r="459" spans="1:8" ht="45">
      <c r="A459" s="170" t="s">
        <v>995</v>
      </c>
      <c r="B459" s="153" t="s">
        <v>996</v>
      </c>
      <c r="C459" s="154" t="s">
        <v>505</v>
      </c>
      <c r="D459" s="154" t="s">
        <v>8</v>
      </c>
      <c r="E459" s="155">
        <v>2</v>
      </c>
      <c r="F459" s="155" t="s">
        <v>13</v>
      </c>
      <c r="G459" s="159"/>
      <c r="H459" s="159"/>
    </row>
    <row r="460" spans="1:8">
      <c r="A460" s="170" t="s">
        <v>997</v>
      </c>
      <c r="B460" s="153" t="s">
        <v>998</v>
      </c>
      <c r="C460" s="154" t="s">
        <v>999</v>
      </c>
      <c r="D460" s="154" t="s">
        <v>8</v>
      </c>
      <c r="E460" s="155">
        <v>1</v>
      </c>
      <c r="F460" s="155" t="s">
        <v>9</v>
      </c>
      <c r="G460" s="159"/>
      <c r="H460" s="159"/>
    </row>
    <row r="461" spans="1:8" ht="30">
      <c r="A461" s="170" t="s">
        <v>1000</v>
      </c>
      <c r="B461" s="153" t="s">
        <v>1001</v>
      </c>
      <c r="C461" s="154" t="s">
        <v>1002</v>
      </c>
      <c r="D461" s="154"/>
      <c r="E461" s="155">
        <v>1</v>
      </c>
      <c r="F461" s="155"/>
      <c r="G461" s="159"/>
      <c r="H461" s="159"/>
    </row>
    <row r="462" spans="1:8">
      <c r="A462" s="170" t="s">
        <v>1003</v>
      </c>
      <c r="B462" s="153" t="s">
        <v>1004</v>
      </c>
      <c r="C462" s="154" t="s">
        <v>860</v>
      </c>
      <c r="D462" s="154" t="s">
        <v>8</v>
      </c>
      <c r="E462" s="155">
        <v>4</v>
      </c>
      <c r="F462" s="155" t="s">
        <v>13</v>
      </c>
      <c r="G462" s="159"/>
      <c r="H462" s="159"/>
    </row>
    <row r="463" spans="1:8">
      <c r="A463" s="170" t="s">
        <v>1005</v>
      </c>
      <c r="B463" s="153" t="s">
        <v>1006</v>
      </c>
      <c r="C463" s="154" t="s">
        <v>46</v>
      </c>
      <c r="D463" s="154" t="s">
        <v>8</v>
      </c>
      <c r="E463" s="155">
        <v>2</v>
      </c>
      <c r="F463" s="155" t="s">
        <v>13</v>
      </c>
      <c r="G463" s="159"/>
      <c r="H463" s="159"/>
    </row>
    <row r="464" spans="1:8" ht="45">
      <c r="A464" s="170" t="s">
        <v>1007</v>
      </c>
      <c r="B464" s="153" t="s">
        <v>1008</v>
      </c>
      <c r="C464" s="154" t="s">
        <v>1009</v>
      </c>
      <c r="D464" s="154"/>
      <c r="E464" s="155">
        <v>2</v>
      </c>
      <c r="F464" s="155"/>
      <c r="G464" s="159"/>
      <c r="H464" s="159"/>
    </row>
    <row r="465" spans="1:8" ht="30">
      <c r="A465" s="170" t="s">
        <v>1010</v>
      </c>
      <c r="B465" s="153" t="s">
        <v>1011</v>
      </c>
      <c r="C465" s="154" t="s">
        <v>1012</v>
      </c>
      <c r="D465" s="154" t="s">
        <v>8</v>
      </c>
      <c r="E465" s="155">
        <v>1</v>
      </c>
      <c r="F465" s="155" t="s">
        <v>13</v>
      </c>
      <c r="G465" s="159"/>
      <c r="H465" s="159"/>
    </row>
    <row r="466" spans="1:8" ht="30">
      <c r="A466" s="170" t="s">
        <v>1013</v>
      </c>
      <c r="B466" s="153" t="s">
        <v>215</v>
      </c>
      <c r="C466" s="154" t="s">
        <v>12</v>
      </c>
      <c r="D466" s="154" t="s">
        <v>8</v>
      </c>
      <c r="E466" s="155">
        <v>4</v>
      </c>
      <c r="F466" s="155" t="s">
        <v>13</v>
      </c>
      <c r="G466" s="159"/>
      <c r="H466" s="159"/>
    </row>
    <row r="467" spans="1:8">
      <c r="A467" s="170" t="s">
        <v>1014</v>
      </c>
      <c r="B467" s="153" t="s">
        <v>1015</v>
      </c>
      <c r="C467" s="154" t="s">
        <v>310</v>
      </c>
      <c r="D467" s="154" t="s">
        <v>8</v>
      </c>
      <c r="E467" s="155">
        <v>4</v>
      </c>
      <c r="F467" s="155" t="s">
        <v>13</v>
      </c>
      <c r="G467" s="159"/>
      <c r="H467" s="159"/>
    </row>
    <row r="468" spans="1:8">
      <c r="A468" s="170" t="s">
        <v>1016</v>
      </c>
      <c r="B468" s="153" t="s">
        <v>1017</v>
      </c>
      <c r="C468" s="154" t="s">
        <v>46</v>
      </c>
      <c r="D468" s="154" t="s">
        <v>8</v>
      </c>
      <c r="E468" s="155">
        <v>4</v>
      </c>
      <c r="F468" s="155" t="s">
        <v>13</v>
      </c>
      <c r="G468" s="159"/>
      <c r="H468" s="159"/>
    </row>
    <row r="469" spans="1:8">
      <c r="A469" s="170" t="s">
        <v>1018</v>
      </c>
      <c r="B469" s="153" t="s">
        <v>1019</v>
      </c>
      <c r="C469" s="154" t="s">
        <v>931</v>
      </c>
      <c r="D469" s="154" t="s">
        <v>8</v>
      </c>
      <c r="E469" s="155">
        <v>2</v>
      </c>
      <c r="F469" s="155" t="s">
        <v>9</v>
      </c>
      <c r="G469" s="159"/>
      <c r="H469" s="159"/>
    </row>
    <row r="470" spans="1:8">
      <c r="A470" s="170" t="s">
        <v>1020</v>
      </c>
      <c r="B470" s="153" t="s">
        <v>1021</v>
      </c>
      <c r="C470" s="154" t="s">
        <v>860</v>
      </c>
      <c r="D470" s="154" t="s">
        <v>8</v>
      </c>
      <c r="E470" s="155">
        <v>4</v>
      </c>
      <c r="F470" s="155" t="s">
        <v>13</v>
      </c>
      <c r="G470" s="159"/>
      <c r="H470" s="159"/>
    </row>
    <row r="471" spans="1:8">
      <c r="A471" s="170" t="s">
        <v>1022</v>
      </c>
      <c r="B471" s="153" t="s">
        <v>1023</v>
      </c>
      <c r="C471" s="154" t="s">
        <v>46</v>
      </c>
      <c r="D471" s="154" t="s">
        <v>8</v>
      </c>
      <c r="E471" s="155">
        <v>1</v>
      </c>
      <c r="F471" s="155" t="s">
        <v>13</v>
      </c>
      <c r="G471" s="159"/>
      <c r="H471" s="159"/>
    </row>
    <row r="472" spans="1:8">
      <c r="A472" s="170" t="s">
        <v>1024</v>
      </c>
      <c r="B472" s="153" t="s">
        <v>1025</v>
      </c>
      <c r="C472" s="154" t="s">
        <v>860</v>
      </c>
      <c r="D472" s="154" t="s">
        <v>8</v>
      </c>
      <c r="E472" s="155">
        <v>1</v>
      </c>
      <c r="F472" s="155" t="s">
        <v>13</v>
      </c>
      <c r="G472" s="159"/>
      <c r="H472" s="159"/>
    </row>
    <row r="473" spans="1:8">
      <c r="A473" s="170" t="s">
        <v>1026</v>
      </c>
      <c r="B473" s="153" t="s">
        <v>1027</v>
      </c>
      <c r="C473" s="154" t="s">
        <v>100</v>
      </c>
      <c r="D473" s="154" t="s">
        <v>8</v>
      </c>
      <c r="E473" s="155">
        <v>2</v>
      </c>
      <c r="F473" s="155" t="s">
        <v>13</v>
      </c>
      <c r="G473" s="159"/>
      <c r="H473" s="159"/>
    </row>
    <row r="474" spans="1:8" ht="45">
      <c r="A474" s="170" t="s">
        <v>1028</v>
      </c>
      <c r="B474" s="153" t="s">
        <v>1029</v>
      </c>
      <c r="C474" s="154" t="s">
        <v>1030</v>
      </c>
      <c r="D474" s="154"/>
      <c r="E474" s="155">
        <v>1</v>
      </c>
      <c r="F474" s="155"/>
      <c r="G474" s="159"/>
      <c r="H474" s="159"/>
    </row>
    <row r="475" spans="1:8" ht="45">
      <c r="A475" s="170" t="s">
        <v>1031</v>
      </c>
      <c r="B475" s="153" t="s">
        <v>1032</v>
      </c>
      <c r="C475" s="154" t="s">
        <v>1033</v>
      </c>
      <c r="D475" s="154"/>
      <c r="E475" s="206">
        <v>1</v>
      </c>
      <c r="F475" s="155"/>
      <c r="G475" s="159"/>
      <c r="H475" s="159"/>
    </row>
    <row r="476" spans="1:8" ht="30">
      <c r="A476" s="154" t="s">
        <v>1034</v>
      </c>
      <c r="B476" s="153" t="s">
        <v>1035</v>
      </c>
      <c r="C476" s="154" t="s">
        <v>12</v>
      </c>
      <c r="D476" s="154" t="s">
        <v>8</v>
      </c>
      <c r="E476" s="206">
        <v>2</v>
      </c>
      <c r="F476" s="155" t="s">
        <v>13</v>
      </c>
      <c r="G476" s="159"/>
      <c r="H476" s="159"/>
    </row>
    <row r="477" spans="1:8" ht="24.75" customHeight="1">
      <c r="A477" s="187" t="s">
        <v>2331</v>
      </c>
      <c r="B477" s="188"/>
      <c r="C477" s="189"/>
      <c r="D477" s="189"/>
      <c r="E477" s="190"/>
      <c r="F477" s="190"/>
      <c r="G477" s="189"/>
      <c r="H477" s="192"/>
    </row>
    <row r="478" spans="1:8" ht="312" customHeight="1">
      <c r="A478" s="228"/>
      <c r="B478" s="229"/>
      <c r="C478" s="229"/>
      <c r="D478" s="229"/>
      <c r="E478" s="229"/>
      <c r="F478" s="229"/>
      <c r="G478" s="229"/>
      <c r="H478" s="230"/>
    </row>
    <row r="479" spans="1:8" s="137" customFormat="1">
      <c r="A479" s="154" t="s">
        <v>1036</v>
      </c>
      <c r="B479" s="153" t="s">
        <v>1037</v>
      </c>
      <c r="C479" s="154" t="s">
        <v>1038</v>
      </c>
      <c r="D479" s="154" t="s">
        <v>3</v>
      </c>
      <c r="E479" s="155">
        <v>1</v>
      </c>
      <c r="F479" s="155" t="s">
        <v>9</v>
      </c>
      <c r="G479" s="154"/>
      <c r="H479" s="154"/>
    </row>
    <row r="480" spans="1:8" s="137" customFormat="1">
      <c r="A480" s="154" t="s">
        <v>1036</v>
      </c>
      <c r="B480" s="153" t="s">
        <v>1039</v>
      </c>
      <c r="C480" s="154" t="s">
        <v>1038</v>
      </c>
      <c r="D480" s="154" t="s">
        <v>3</v>
      </c>
      <c r="E480" s="155">
        <v>1</v>
      </c>
      <c r="F480" s="155" t="s">
        <v>9</v>
      </c>
      <c r="G480" s="154"/>
      <c r="H480" s="154" t="s">
        <v>1040</v>
      </c>
    </row>
    <row r="481" spans="1:8" s="137" customFormat="1">
      <c r="A481" s="154" t="s">
        <v>1041</v>
      </c>
      <c r="B481" s="153" t="s">
        <v>992</v>
      </c>
      <c r="C481" s="154" t="s">
        <v>83</v>
      </c>
      <c r="D481" s="154" t="s">
        <v>8</v>
      </c>
      <c r="E481" s="155">
        <v>9</v>
      </c>
      <c r="F481" s="155" t="s">
        <v>13</v>
      </c>
      <c r="G481" s="154"/>
      <c r="H481" s="154"/>
    </row>
    <row r="482" spans="1:8" s="137" customFormat="1">
      <c r="A482" s="154" t="s">
        <v>1042</v>
      </c>
      <c r="B482" s="153" t="s">
        <v>828</v>
      </c>
      <c r="C482" s="154" t="s">
        <v>43</v>
      </c>
      <c r="D482" s="154" t="s">
        <v>8</v>
      </c>
      <c r="E482" s="155">
        <v>9</v>
      </c>
      <c r="F482" s="155" t="s">
        <v>13</v>
      </c>
      <c r="G482" s="154"/>
      <c r="H482" s="154"/>
    </row>
    <row r="483" spans="1:8" s="137" customFormat="1" ht="30">
      <c r="A483" s="154" t="s">
        <v>1043</v>
      </c>
      <c r="B483" s="153" t="s">
        <v>48</v>
      </c>
      <c r="C483" s="154" t="s">
        <v>12</v>
      </c>
      <c r="D483" s="154" t="s">
        <v>8</v>
      </c>
      <c r="E483" s="155">
        <v>9</v>
      </c>
      <c r="F483" s="155" t="s">
        <v>13</v>
      </c>
      <c r="G483" s="154"/>
      <c r="H483" s="154"/>
    </row>
    <row r="484" spans="1:8" s="137" customFormat="1">
      <c r="A484" s="154" t="s">
        <v>1044</v>
      </c>
      <c r="B484" s="153" t="s">
        <v>1045</v>
      </c>
      <c r="C484" s="154" t="s">
        <v>1046</v>
      </c>
      <c r="D484" s="154" t="s">
        <v>8</v>
      </c>
      <c r="E484" s="155">
        <v>1</v>
      </c>
      <c r="F484" s="155" t="s">
        <v>13</v>
      </c>
      <c r="G484" s="154"/>
      <c r="H484" s="154"/>
    </row>
    <row r="485" spans="1:8" s="137" customFormat="1">
      <c r="A485" s="154" t="s">
        <v>1047</v>
      </c>
      <c r="B485" s="153" t="s">
        <v>61</v>
      </c>
      <c r="C485" s="154" t="s">
        <v>25</v>
      </c>
      <c r="D485" s="154" t="s">
        <v>8</v>
      </c>
      <c r="E485" s="155">
        <v>4</v>
      </c>
      <c r="F485" s="155" t="s">
        <v>13</v>
      </c>
      <c r="G485" s="154"/>
      <c r="H485" s="154"/>
    </row>
    <row r="486" spans="1:8" s="137" customFormat="1">
      <c r="A486" s="154" t="s">
        <v>1048</v>
      </c>
      <c r="B486" s="153" t="s">
        <v>1049</v>
      </c>
      <c r="C486" s="154" t="s">
        <v>43</v>
      </c>
      <c r="D486" s="154" t="s">
        <v>8</v>
      </c>
      <c r="E486" s="155">
        <v>4</v>
      </c>
      <c r="F486" s="155" t="s">
        <v>13</v>
      </c>
      <c r="G486" s="154"/>
      <c r="H486" s="154"/>
    </row>
    <row r="487" spans="1:8" s="137" customFormat="1">
      <c r="A487" s="154" t="s">
        <v>1050</v>
      </c>
      <c r="B487" s="153" t="s">
        <v>152</v>
      </c>
      <c r="C487" s="154" t="s">
        <v>105</v>
      </c>
      <c r="D487" s="154" t="s">
        <v>8</v>
      </c>
      <c r="E487" s="155">
        <v>6</v>
      </c>
      <c r="F487" s="155" t="s">
        <v>13</v>
      </c>
      <c r="G487" s="154"/>
      <c r="H487" s="154"/>
    </row>
    <row r="488" spans="1:8" s="137" customFormat="1">
      <c r="A488" s="154" t="s">
        <v>1051</v>
      </c>
      <c r="B488" s="153" t="s">
        <v>104</v>
      </c>
      <c r="C488" s="154" t="s">
        <v>105</v>
      </c>
      <c r="D488" s="154" t="s">
        <v>8</v>
      </c>
      <c r="E488" s="155">
        <v>9</v>
      </c>
      <c r="F488" s="155" t="s">
        <v>13</v>
      </c>
      <c r="G488" s="154"/>
      <c r="H488" s="154"/>
    </row>
    <row r="489" spans="1:8" s="137" customFormat="1">
      <c r="A489" s="154" t="s">
        <v>1052</v>
      </c>
      <c r="B489" s="153" t="s">
        <v>1053</v>
      </c>
      <c r="C489" s="154" t="s">
        <v>1054</v>
      </c>
      <c r="D489" s="154" t="s">
        <v>8</v>
      </c>
      <c r="E489" s="155">
        <v>1</v>
      </c>
      <c r="F489" s="155" t="s">
        <v>9</v>
      </c>
      <c r="G489" s="154"/>
      <c r="H489" s="154"/>
    </row>
    <row r="490" spans="1:8" s="137" customFormat="1" ht="30">
      <c r="A490" s="154" t="s">
        <v>1055</v>
      </c>
      <c r="B490" s="153" t="s">
        <v>63</v>
      </c>
      <c r="C490" s="154" t="s">
        <v>12</v>
      </c>
      <c r="D490" s="154" t="s">
        <v>8</v>
      </c>
      <c r="E490" s="155">
        <v>2</v>
      </c>
      <c r="F490" s="155" t="s">
        <v>13</v>
      </c>
      <c r="G490" s="154"/>
      <c r="H490" s="154"/>
    </row>
    <row r="491" spans="1:8" s="137" customFormat="1" ht="45">
      <c r="A491" s="154" t="s">
        <v>1056</v>
      </c>
      <c r="B491" s="153" t="s">
        <v>996</v>
      </c>
      <c r="C491" s="154" t="s">
        <v>505</v>
      </c>
      <c r="D491" s="154" t="s">
        <v>8</v>
      </c>
      <c r="E491" s="155">
        <v>10</v>
      </c>
      <c r="F491" s="155" t="s">
        <v>13</v>
      </c>
      <c r="G491" s="154"/>
      <c r="H491" s="154"/>
    </row>
    <row r="492" spans="1:8" s="137" customFormat="1">
      <c r="A492" s="154" t="s">
        <v>1057</v>
      </c>
      <c r="B492" s="153" t="s">
        <v>1058</v>
      </c>
      <c r="C492" s="154" t="s">
        <v>1059</v>
      </c>
      <c r="D492" s="154" t="s">
        <v>8</v>
      </c>
      <c r="E492" s="155">
        <v>1</v>
      </c>
      <c r="F492" s="155" t="s">
        <v>9</v>
      </c>
      <c r="G492" s="154"/>
      <c r="H492" s="154"/>
    </row>
    <row r="493" spans="1:8" s="137" customFormat="1" ht="45">
      <c r="A493" s="154" t="s">
        <v>1060</v>
      </c>
      <c r="B493" s="153" t="s">
        <v>1061</v>
      </c>
      <c r="C493" s="154" t="s">
        <v>1062</v>
      </c>
      <c r="D493" s="154" t="s">
        <v>8</v>
      </c>
      <c r="E493" s="155">
        <v>1</v>
      </c>
      <c r="F493" s="155" t="s">
        <v>13</v>
      </c>
      <c r="G493" s="154"/>
      <c r="H493" s="154"/>
    </row>
    <row r="494" spans="1:8" s="137" customFormat="1" ht="30">
      <c r="A494" s="154" t="s">
        <v>1063</v>
      </c>
      <c r="B494" s="153" t="s">
        <v>191</v>
      </c>
      <c r="C494" s="154" t="s">
        <v>12</v>
      </c>
      <c r="D494" s="154" t="s">
        <v>8</v>
      </c>
      <c r="E494" s="155">
        <v>4</v>
      </c>
      <c r="F494" s="155" t="s">
        <v>13</v>
      </c>
      <c r="G494" s="154"/>
      <c r="H494" s="154"/>
    </row>
    <row r="495" spans="1:8" s="137" customFormat="1">
      <c r="A495" s="154" t="s">
        <v>1064</v>
      </c>
      <c r="B495" s="153" t="s">
        <v>1065</v>
      </c>
      <c r="C495" s="154" t="s">
        <v>1066</v>
      </c>
      <c r="D495" s="154" t="s">
        <v>8</v>
      </c>
      <c r="E495" s="155">
        <v>1</v>
      </c>
      <c r="F495" s="155" t="s">
        <v>9</v>
      </c>
      <c r="G495" s="154"/>
      <c r="H495" s="154" t="s">
        <v>1067</v>
      </c>
    </row>
    <row r="496" spans="1:8" s="137" customFormat="1">
      <c r="A496" s="154" t="s">
        <v>1064</v>
      </c>
      <c r="B496" s="153" t="s">
        <v>1068</v>
      </c>
      <c r="C496" s="154" t="s">
        <v>1066</v>
      </c>
      <c r="D496" s="154" t="s">
        <v>8</v>
      </c>
      <c r="E496" s="155">
        <v>1</v>
      </c>
      <c r="F496" s="155" t="s">
        <v>9</v>
      </c>
      <c r="G496" s="154"/>
      <c r="H496" s="154" t="s">
        <v>1069</v>
      </c>
    </row>
    <row r="497" spans="1:8" s="137" customFormat="1">
      <c r="A497" s="154" t="s">
        <v>1064</v>
      </c>
      <c r="B497" s="153" t="s">
        <v>1070</v>
      </c>
      <c r="C497" s="154" t="s">
        <v>1066</v>
      </c>
      <c r="D497" s="154" t="s">
        <v>8</v>
      </c>
      <c r="E497" s="155">
        <v>1</v>
      </c>
      <c r="F497" s="155" t="s">
        <v>9</v>
      </c>
      <c r="G497" s="154"/>
      <c r="H497" s="211" t="s">
        <v>879</v>
      </c>
    </row>
    <row r="498" spans="1:8" ht="29.25" customHeight="1">
      <c r="A498" s="207" t="s">
        <v>2332</v>
      </c>
      <c r="B498" s="208"/>
      <c r="C498" s="209"/>
      <c r="D498" s="209"/>
      <c r="E498" s="210"/>
      <c r="F498" s="210"/>
      <c r="G498" s="209"/>
      <c r="H498" s="212"/>
    </row>
    <row r="499" spans="1:8" ht="319" customHeight="1">
      <c r="A499" s="228"/>
      <c r="B499" s="229"/>
      <c r="C499" s="229"/>
      <c r="D499" s="229"/>
      <c r="E499" s="229"/>
      <c r="F499" s="229"/>
      <c r="G499" s="229"/>
      <c r="H499" s="230"/>
    </row>
    <row r="500" spans="1:8" ht="30">
      <c r="A500" s="154" t="s">
        <v>1071</v>
      </c>
      <c r="B500" s="153" t="s">
        <v>1072</v>
      </c>
      <c r="C500" s="154" t="s">
        <v>1073</v>
      </c>
      <c r="D500" s="154" t="s">
        <v>8</v>
      </c>
      <c r="E500" s="155">
        <v>1</v>
      </c>
      <c r="F500" s="155" t="s">
        <v>9</v>
      </c>
      <c r="G500" s="159"/>
      <c r="H500" s="159"/>
    </row>
    <row r="501" spans="1:8" s="139" customFormat="1" ht="30">
      <c r="A501" s="154" t="s">
        <v>1074</v>
      </c>
      <c r="B501" s="153" t="s">
        <v>1075</v>
      </c>
      <c r="C501" s="154" t="s">
        <v>1076</v>
      </c>
      <c r="D501" s="154" t="s">
        <v>8</v>
      </c>
      <c r="E501" s="155">
        <v>1</v>
      </c>
      <c r="F501" s="155" t="s">
        <v>13</v>
      </c>
      <c r="G501" s="159"/>
      <c r="H501" s="159"/>
    </row>
    <row r="502" spans="1:8" ht="30">
      <c r="A502" s="154" t="s">
        <v>1077</v>
      </c>
      <c r="B502" s="153" t="s">
        <v>1078</v>
      </c>
      <c r="C502" s="154" t="s">
        <v>1079</v>
      </c>
      <c r="D502" s="154" t="s">
        <v>8</v>
      </c>
      <c r="E502" s="155">
        <v>1</v>
      </c>
      <c r="F502" s="155" t="s">
        <v>13</v>
      </c>
      <c r="G502" s="159"/>
      <c r="H502" s="159"/>
    </row>
    <row r="503" spans="1:8">
      <c r="A503" s="154" t="s">
        <v>1080</v>
      </c>
      <c r="B503" s="153" t="s">
        <v>152</v>
      </c>
      <c r="C503" s="154" t="s">
        <v>105</v>
      </c>
      <c r="D503" s="154" t="s">
        <v>8</v>
      </c>
      <c r="E503" s="155">
        <v>6</v>
      </c>
      <c r="F503" s="155" t="s">
        <v>13</v>
      </c>
      <c r="G503" s="159"/>
      <c r="H503" s="159"/>
    </row>
    <row r="504" spans="1:8" s="139" customFormat="1" ht="30">
      <c r="A504" s="154" t="s">
        <v>1081</v>
      </c>
      <c r="B504" s="153" t="s">
        <v>1035</v>
      </c>
      <c r="C504" s="154" t="s">
        <v>12</v>
      </c>
      <c r="D504" s="154" t="s">
        <v>8</v>
      </c>
      <c r="E504" s="155">
        <v>2</v>
      </c>
      <c r="F504" s="155" t="s">
        <v>13</v>
      </c>
      <c r="G504" s="159"/>
      <c r="H504" s="159"/>
    </row>
    <row r="505" spans="1:8" ht="30">
      <c r="A505" s="154" t="s">
        <v>1082</v>
      </c>
      <c r="B505" s="153" t="s">
        <v>63</v>
      </c>
      <c r="C505" s="154" t="s">
        <v>12</v>
      </c>
      <c r="D505" s="154" t="s">
        <v>8</v>
      </c>
      <c r="E505" s="155">
        <v>2</v>
      </c>
      <c r="F505" s="155" t="s">
        <v>13</v>
      </c>
      <c r="G505" s="159"/>
      <c r="H505" s="159"/>
    </row>
    <row r="506" spans="1:8" s="139" customFormat="1" ht="30">
      <c r="A506" s="154" t="s">
        <v>1083</v>
      </c>
      <c r="B506" s="153" t="s">
        <v>1084</v>
      </c>
      <c r="C506" s="154" t="s">
        <v>1085</v>
      </c>
      <c r="D506" s="154" t="s">
        <v>8</v>
      </c>
      <c r="E506" s="155">
        <v>1</v>
      </c>
      <c r="F506" s="155" t="s">
        <v>9</v>
      </c>
      <c r="G506" s="159"/>
      <c r="H506" s="154" t="s">
        <v>1067</v>
      </c>
    </row>
    <row r="507" spans="1:8" ht="30">
      <c r="A507" s="154" t="s">
        <v>1083</v>
      </c>
      <c r="B507" s="153" t="s">
        <v>1086</v>
      </c>
      <c r="C507" s="154" t="s">
        <v>1085</v>
      </c>
      <c r="D507" s="154" t="s">
        <v>8</v>
      </c>
      <c r="E507" s="155">
        <v>1</v>
      </c>
      <c r="F507" s="155" t="s">
        <v>9</v>
      </c>
      <c r="G507" s="159"/>
      <c r="H507" s="154" t="s">
        <v>1069</v>
      </c>
    </row>
    <row r="508" spans="1:8" ht="20.25" customHeight="1">
      <c r="A508" s="154" t="s">
        <v>1083</v>
      </c>
      <c r="B508" s="153" t="s">
        <v>1087</v>
      </c>
      <c r="C508" s="154" t="s">
        <v>1085</v>
      </c>
      <c r="D508" s="154" t="s">
        <v>8</v>
      </c>
      <c r="E508" s="155">
        <v>1</v>
      </c>
      <c r="F508" s="155" t="s">
        <v>9</v>
      </c>
      <c r="G508" s="159"/>
      <c r="H508" s="154" t="s">
        <v>879</v>
      </c>
    </row>
    <row r="509" spans="1:8" ht="30">
      <c r="A509" s="154" t="s">
        <v>1088</v>
      </c>
      <c r="B509" s="153" t="s">
        <v>191</v>
      </c>
      <c r="C509" s="154" t="s">
        <v>12</v>
      </c>
      <c r="D509" s="154" t="s">
        <v>8</v>
      </c>
      <c r="E509" s="155">
        <v>2</v>
      </c>
      <c r="F509" s="155" t="s">
        <v>13</v>
      </c>
      <c r="G509" s="159"/>
      <c r="H509" s="159"/>
    </row>
    <row r="510" spans="1:8" ht="30">
      <c r="A510" s="154" t="s">
        <v>1089</v>
      </c>
      <c r="B510" s="153" t="s">
        <v>1090</v>
      </c>
      <c r="C510" s="154" t="s">
        <v>1091</v>
      </c>
      <c r="D510" s="154" t="s">
        <v>8</v>
      </c>
      <c r="E510" s="155">
        <v>1</v>
      </c>
      <c r="F510" s="155" t="s">
        <v>9</v>
      </c>
      <c r="G510" s="159"/>
      <c r="H510" s="154" t="s">
        <v>1067</v>
      </c>
    </row>
    <row r="511" spans="1:8" ht="30">
      <c r="A511" s="154" t="s">
        <v>1089</v>
      </c>
      <c r="B511" s="153" t="s">
        <v>1092</v>
      </c>
      <c r="C511" s="154" t="s">
        <v>1091</v>
      </c>
      <c r="D511" s="154" t="s">
        <v>8</v>
      </c>
      <c r="E511" s="155">
        <v>1</v>
      </c>
      <c r="F511" s="155" t="s">
        <v>9</v>
      </c>
      <c r="G511" s="159"/>
      <c r="H511" s="154" t="s">
        <v>1069</v>
      </c>
    </row>
    <row r="512" spans="1:8" ht="30">
      <c r="A512" s="154" t="s">
        <v>1089</v>
      </c>
      <c r="B512" s="153" t="s">
        <v>1093</v>
      </c>
      <c r="C512" s="154" t="s">
        <v>1091</v>
      </c>
      <c r="D512" s="154" t="s">
        <v>8</v>
      </c>
      <c r="E512" s="155">
        <v>1</v>
      </c>
      <c r="F512" s="155" t="s">
        <v>9</v>
      </c>
      <c r="G512" s="159"/>
      <c r="H512" s="154" t="s">
        <v>879</v>
      </c>
    </row>
    <row r="513" spans="1:8" ht="30">
      <c r="A513" s="154" t="s">
        <v>1094</v>
      </c>
      <c r="B513" s="153" t="s">
        <v>1095</v>
      </c>
      <c r="C513" s="154" t="s">
        <v>1079</v>
      </c>
      <c r="D513" s="154" t="s">
        <v>8</v>
      </c>
      <c r="E513" s="155">
        <v>1</v>
      </c>
      <c r="F513" s="155" t="s">
        <v>13</v>
      </c>
      <c r="G513" s="159"/>
      <c r="H513" s="159"/>
    </row>
    <row r="514" spans="1:8" s="142" customFormat="1">
      <c r="A514" s="154" t="s">
        <v>1096</v>
      </c>
      <c r="B514" s="153" t="s">
        <v>1097</v>
      </c>
      <c r="C514" s="154" t="s">
        <v>1098</v>
      </c>
      <c r="D514" s="154" t="s">
        <v>8</v>
      </c>
      <c r="E514" s="155">
        <v>1</v>
      </c>
      <c r="F514" s="155" t="s">
        <v>13</v>
      </c>
      <c r="G514" s="159"/>
      <c r="H514" s="159"/>
    </row>
    <row r="515" spans="1:8" ht="30">
      <c r="A515" s="154" t="s">
        <v>1099</v>
      </c>
      <c r="B515" s="153" t="s">
        <v>1100</v>
      </c>
      <c r="C515" s="154" t="s">
        <v>1101</v>
      </c>
      <c r="D515" s="154" t="s">
        <v>8</v>
      </c>
      <c r="E515" s="155">
        <v>1</v>
      </c>
      <c r="F515" s="155" t="s">
        <v>9</v>
      </c>
      <c r="G515" s="159"/>
      <c r="H515" s="159"/>
    </row>
    <row r="516" spans="1:8" s="139" customFormat="1" ht="30" customHeight="1">
      <c r="A516" s="148" t="s">
        <v>2333</v>
      </c>
      <c r="B516" s="149"/>
      <c r="C516" s="150"/>
      <c r="D516" s="150"/>
      <c r="E516" s="151"/>
      <c r="F516" s="151"/>
      <c r="G516" s="150"/>
      <c r="H516" s="161"/>
    </row>
    <row r="517" spans="1:8" s="139" customFormat="1" ht="276" customHeight="1">
      <c r="A517" s="228"/>
      <c r="B517" s="229"/>
      <c r="C517" s="229"/>
      <c r="D517" s="229"/>
      <c r="E517" s="229"/>
      <c r="F517" s="229"/>
      <c r="G517" s="229"/>
      <c r="H517" s="230"/>
    </row>
    <row r="518" spans="1:8" s="139" customFormat="1">
      <c r="A518" s="154" t="s">
        <v>1102</v>
      </c>
      <c r="B518" s="153" t="s">
        <v>1103</v>
      </c>
      <c r="C518" s="154" t="s">
        <v>1104</v>
      </c>
      <c r="D518" s="154" t="s">
        <v>8</v>
      </c>
      <c r="E518" s="155">
        <v>1</v>
      </c>
      <c r="F518" s="155" t="s">
        <v>9</v>
      </c>
      <c r="G518" s="159"/>
      <c r="H518" s="159"/>
    </row>
    <row r="519" spans="1:8" s="139" customFormat="1">
      <c r="A519" s="154" t="s">
        <v>1105</v>
      </c>
      <c r="B519" s="153" t="s">
        <v>152</v>
      </c>
      <c r="C519" s="154" t="s">
        <v>105</v>
      </c>
      <c r="D519" s="154" t="s">
        <v>8</v>
      </c>
      <c r="E519" s="155">
        <v>4</v>
      </c>
      <c r="F519" s="155" t="s">
        <v>13</v>
      </c>
      <c r="G519" s="159"/>
      <c r="H519" s="159"/>
    </row>
    <row r="520" spans="1:8" s="139" customFormat="1" ht="30">
      <c r="A520" s="154" t="s">
        <v>1106</v>
      </c>
      <c r="B520" s="153" t="s">
        <v>63</v>
      </c>
      <c r="C520" s="154" t="s">
        <v>12</v>
      </c>
      <c r="D520" s="154" t="s">
        <v>8</v>
      </c>
      <c r="E520" s="155">
        <v>4</v>
      </c>
      <c r="F520" s="155" t="s">
        <v>13</v>
      </c>
      <c r="G520" s="159"/>
      <c r="H520" s="159"/>
    </row>
    <row r="521" spans="1:8" s="139" customFormat="1" ht="16">
      <c r="A521" s="154" t="s">
        <v>1107</v>
      </c>
      <c r="B521" s="213" t="s">
        <v>1108</v>
      </c>
      <c r="C521" s="154" t="s">
        <v>1109</v>
      </c>
      <c r="D521" s="154" t="s">
        <v>8</v>
      </c>
      <c r="E521" s="155">
        <v>1</v>
      </c>
      <c r="F521" s="155" t="s">
        <v>13</v>
      </c>
      <c r="G521" s="159"/>
      <c r="H521" s="159"/>
    </row>
    <row r="522" spans="1:8" s="139" customFormat="1">
      <c r="A522" s="154" t="s">
        <v>1110</v>
      </c>
      <c r="B522" s="160" t="s">
        <v>591</v>
      </c>
      <c r="C522" s="154" t="s">
        <v>100</v>
      </c>
      <c r="D522" s="154" t="s">
        <v>8</v>
      </c>
      <c r="E522" s="155">
        <v>1</v>
      </c>
      <c r="F522" s="155" t="s">
        <v>13</v>
      </c>
      <c r="G522" s="159"/>
      <c r="H522" s="159"/>
    </row>
    <row r="523" spans="1:8" s="139" customFormat="1" ht="45">
      <c r="A523" s="154" t="s">
        <v>1111</v>
      </c>
      <c r="B523" s="153" t="s">
        <v>996</v>
      </c>
      <c r="C523" s="154" t="s">
        <v>505</v>
      </c>
      <c r="D523" s="154" t="s">
        <v>8</v>
      </c>
      <c r="E523" s="155">
        <v>1</v>
      </c>
      <c r="F523" s="155" t="s">
        <v>13</v>
      </c>
      <c r="G523" s="159"/>
      <c r="H523" s="159"/>
    </row>
    <row r="524" spans="1:8" s="139" customFormat="1" ht="30">
      <c r="A524" s="154" t="s">
        <v>1112</v>
      </c>
      <c r="B524" s="153" t="s">
        <v>1035</v>
      </c>
      <c r="C524" s="154" t="s">
        <v>12</v>
      </c>
      <c r="D524" s="154" t="s">
        <v>8</v>
      </c>
      <c r="E524" s="155">
        <v>4</v>
      </c>
      <c r="F524" s="155" t="s">
        <v>13</v>
      </c>
      <c r="G524" s="159"/>
      <c r="H524" s="159"/>
    </row>
    <row r="525" spans="1:8" s="139" customFormat="1" ht="30">
      <c r="A525" s="154" t="s">
        <v>1113</v>
      </c>
      <c r="B525" s="153" t="s">
        <v>1114</v>
      </c>
      <c r="C525" s="154" t="s">
        <v>1115</v>
      </c>
      <c r="D525" s="154" t="s">
        <v>8</v>
      </c>
      <c r="E525" s="155">
        <v>1</v>
      </c>
      <c r="F525" s="155" t="s">
        <v>13</v>
      </c>
      <c r="G525" s="159"/>
      <c r="H525" s="159"/>
    </row>
    <row r="526" spans="1:8" ht="30.75" customHeight="1">
      <c r="A526" s="148" t="s">
        <v>2334</v>
      </c>
      <c r="B526" s="149"/>
      <c r="C526" s="150"/>
      <c r="D526" s="150"/>
      <c r="E526" s="151"/>
      <c r="F526" s="151"/>
      <c r="G526" s="150"/>
      <c r="H526" s="161"/>
    </row>
    <row r="527" spans="1:8" ht="276" customHeight="1">
      <c r="A527" s="228"/>
      <c r="B527" s="229"/>
      <c r="C527" s="229"/>
      <c r="D527" s="229"/>
      <c r="E527" s="229"/>
      <c r="F527" s="229"/>
      <c r="G527" s="229"/>
      <c r="H527" s="230"/>
    </row>
    <row r="528" spans="1:8" s="137" customFormat="1">
      <c r="A528" s="154" t="s">
        <v>1116</v>
      </c>
      <c r="B528" s="153" t="s">
        <v>1117</v>
      </c>
      <c r="C528" s="154" t="s">
        <v>1118</v>
      </c>
      <c r="D528" s="154" t="s">
        <v>8</v>
      </c>
      <c r="E528" s="155">
        <v>1</v>
      </c>
      <c r="F528" s="155" t="s">
        <v>13</v>
      </c>
      <c r="G528" s="154"/>
      <c r="H528" s="154"/>
    </row>
    <row r="529" spans="1:8" s="137" customFormat="1" ht="30">
      <c r="A529" s="154" t="s">
        <v>1119</v>
      </c>
      <c r="B529" s="153" t="s">
        <v>1120</v>
      </c>
      <c r="C529" s="154" t="s">
        <v>1121</v>
      </c>
      <c r="D529" s="154" t="s">
        <v>8</v>
      </c>
      <c r="E529" s="155">
        <v>1</v>
      </c>
      <c r="F529" s="155" t="s">
        <v>9</v>
      </c>
      <c r="G529" s="154"/>
      <c r="H529" s="154" t="s">
        <v>877</v>
      </c>
    </row>
    <row r="530" spans="1:8" s="137" customFormat="1" ht="30">
      <c r="A530" s="154" t="s">
        <v>1119</v>
      </c>
      <c r="B530" s="153" t="s">
        <v>1122</v>
      </c>
      <c r="C530" s="154" t="s">
        <v>1121</v>
      </c>
      <c r="D530" s="154" t="s">
        <v>8</v>
      </c>
      <c r="E530" s="155">
        <v>1</v>
      </c>
      <c r="F530" s="155" t="s">
        <v>9</v>
      </c>
      <c r="G530" s="154"/>
      <c r="H530" s="154" t="s">
        <v>879</v>
      </c>
    </row>
    <row r="531" spans="1:8" s="137" customFormat="1">
      <c r="A531" s="154" t="s">
        <v>1123</v>
      </c>
      <c r="B531" s="214" t="s">
        <v>1124</v>
      </c>
      <c r="C531" s="154" t="s">
        <v>1125</v>
      </c>
      <c r="D531" s="154" t="s">
        <v>8</v>
      </c>
      <c r="E531" s="155">
        <v>13</v>
      </c>
      <c r="F531" s="155" t="s">
        <v>13</v>
      </c>
      <c r="G531" s="154"/>
      <c r="H531" s="154"/>
    </row>
    <row r="532" spans="1:8" s="137" customFormat="1" ht="30">
      <c r="A532" s="154" t="s">
        <v>1126</v>
      </c>
      <c r="B532" s="153" t="s">
        <v>191</v>
      </c>
      <c r="C532" s="154" t="s">
        <v>12</v>
      </c>
      <c r="D532" s="154" t="s">
        <v>8</v>
      </c>
      <c r="E532" s="155">
        <v>10</v>
      </c>
      <c r="F532" s="155" t="s">
        <v>13</v>
      </c>
      <c r="G532" s="154"/>
      <c r="H532" s="154"/>
    </row>
    <row r="533" spans="1:8" s="137" customFormat="1" ht="30">
      <c r="A533" s="154" t="s">
        <v>1127</v>
      </c>
      <c r="B533" s="153" t="s">
        <v>1035</v>
      </c>
      <c r="C533" s="154" t="s">
        <v>12</v>
      </c>
      <c r="D533" s="154" t="s">
        <v>8</v>
      </c>
      <c r="E533" s="155">
        <v>4</v>
      </c>
      <c r="F533" s="155" t="s">
        <v>13</v>
      </c>
      <c r="G533" s="154"/>
      <c r="H533" s="154"/>
    </row>
    <row r="534" spans="1:8" s="137" customFormat="1">
      <c r="A534" s="154" t="s">
        <v>1128</v>
      </c>
      <c r="B534" s="153" t="s">
        <v>1129</v>
      </c>
      <c r="C534" s="154" t="s">
        <v>1130</v>
      </c>
      <c r="D534" s="154" t="s">
        <v>8</v>
      </c>
      <c r="E534" s="155">
        <v>1</v>
      </c>
      <c r="F534" s="155" t="s">
        <v>9</v>
      </c>
      <c r="G534" s="154"/>
      <c r="H534" s="154"/>
    </row>
    <row r="535" spans="1:8" s="137" customFormat="1">
      <c r="A535" s="154" t="s">
        <v>1131</v>
      </c>
      <c r="B535" s="153" t="s">
        <v>152</v>
      </c>
      <c r="C535" s="154" t="s">
        <v>105</v>
      </c>
      <c r="D535" s="154" t="s">
        <v>8</v>
      </c>
      <c r="E535" s="155">
        <v>12</v>
      </c>
      <c r="F535" s="155" t="s">
        <v>13</v>
      </c>
      <c r="G535" s="154"/>
      <c r="H535" s="154"/>
    </row>
    <row r="536" spans="1:8" s="137" customFormat="1" ht="45">
      <c r="A536" s="154" t="s">
        <v>1132</v>
      </c>
      <c r="B536" s="153" t="s">
        <v>996</v>
      </c>
      <c r="C536" s="154" t="s">
        <v>505</v>
      </c>
      <c r="D536" s="154" t="s">
        <v>8</v>
      </c>
      <c r="E536" s="155">
        <v>18</v>
      </c>
      <c r="F536" s="155" t="s">
        <v>13</v>
      </c>
      <c r="G536" s="154"/>
      <c r="H536" s="154"/>
    </row>
    <row r="537" spans="1:8" s="137" customFormat="1">
      <c r="A537" s="154" t="s">
        <v>1133</v>
      </c>
      <c r="B537" s="153" t="s">
        <v>1134</v>
      </c>
      <c r="C537" s="154" t="s">
        <v>1135</v>
      </c>
      <c r="D537" s="154" t="s">
        <v>8</v>
      </c>
      <c r="E537" s="155">
        <v>2</v>
      </c>
      <c r="F537" s="155" t="s">
        <v>13</v>
      </c>
      <c r="G537" s="154"/>
      <c r="H537" s="154"/>
    </row>
    <row r="538" spans="1:8" s="137" customFormat="1" ht="30">
      <c r="A538" s="154" t="s">
        <v>1136</v>
      </c>
      <c r="B538" s="153" t="s">
        <v>157</v>
      </c>
      <c r="C538" s="154" t="s">
        <v>12</v>
      </c>
      <c r="D538" s="154" t="s">
        <v>8</v>
      </c>
      <c r="E538" s="155">
        <v>8</v>
      </c>
      <c r="F538" s="155" t="s">
        <v>13</v>
      </c>
      <c r="G538" s="154"/>
      <c r="H538" s="154"/>
    </row>
    <row r="539" spans="1:8" s="137" customFormat="1" ht="30">
      <c r="A539" s="154" t="s">
        <v>1137</v>
      </c>
      <c r="B539" s="153" t="s">
        <v>1138</v>
      </c>
      <c r="C539" s="154" t="s">
        <v>1139</v>
      </c>
      <c r="D539" s="154" t="s">
        <v>8</v>
      </c>
      <c r="E539" s="155">
        <v>1</v>
      </c>
      <c r="F539" s="155" t="s">
        <v>13</v>
      </c>
      <c r="G539" s="154"/>
      <c r="H539" s="154" t="s">
        <v>1067</v>
      </c>
    </row>
    <row r="540" spans="1:8" s="137" customFormat="1" ht="30">
      <c r="A540" s="154" t="s">
        <v>1137</v>
      </c>
      <c r="B540" s="153" t="s">
        <v>1140</v>
      </c>
      <c r="C540" s="154" t="s">
        <v>1139</v>
      </c>
      <c r="D540" s="154" t="s">
        <v>8</v>
      </c>
      <c r="E540" s="155">
        <v>1</v>
      </c>
      <c r="F540" s="155" t="s">
        <v>13</v>
      </c>
      <c r="G540" s="154"/>
      <c r="H540" s="154" t="s">
        <v>1069</v>
      </c>
    </row>
    <row r="541" spans="1:8" s="137" customFormat="1" ht="30">
      <c r="A541" s="154" t="s">
        <v>1137</v>
      </c>
      <c r="B541" s="153" t="s">
        <v>1141</v>
      </c>
      <c r="C541" s="154" t="s">
        <v>1139</v>
      </c>
      <c r="D541" s="154" t="s">
        <v>8</v>
      </c>
      <c r="E541" s="155">
        <v>1</v>
      </c>
      <c r="F541" s="155" t="s">
        <v>13</v>
      </c>
      <c r="G541" s="154"/>
      <c r="H541" s="154" t="s">
        <v>879</v>
      </c>
    </row>
    <row r="542" spans="1:8" s="137" customFormat="1" ht="30">
      <c r="A542" s="154" t="s">
        <v>1142</v>
      </c>
      <c r="B542" s="153" t="s">
        <v>1143</v>
      </c>
      <c r="C542" s="154" t="s">
        <v>1144</v>
      </c>
      <c r="D542" s="154" t="s">
        <v>8</v>
      </c>
      <c r="E542" s="155">
        <v>1</v>
      </c>
      <c r="F542" s="155" t="s">
        <v>9</v>
      </c>
      <c r="G542" s="154"/>
      <c r="H542" s="154" t="s">
        <v>1067</v>
      </c>
    </row>
    <row r="543" spans="1:8" s="137" customFormat="1" ht="30">
      <c r="A543" s="154" t="s">
        <v>1142</v>
      </c>
      <c r="B543" s="153" t="s">
        <v>1145</v>
      </c>
      <c r="C543" s="154" t="s">
        <v>1144</v>
      </c>
      <c r="D543" s="154" t="s">
        <v>8</v>
      </c>
      <c r="E543" s="155">
        <v>1</v>
      </c>
      <c r="F543" s="155" t="s">
        <v>9</v>
      </c>
      <c r="G543" s="154"/>
      <c r="H543" s="154" t="s">
        <v>1069</v>
      </c>
    </row>
    <row r="544" spans="1:8" s="137" customFormat="1" ht="30">
      <c r="A544" s="154" t="s">
        <v>1142</v>
      </c>
      <c r="B544" s="160" t="s">
        <v>1146</v>
      </c>
      <c r="C544" s="154" t="s">
        <v>1144</v>
      </c>
      <c r="D544" s="154" t="s">
        <v>8</v>
      </c>
      <c r="E544" s="155">
        <v>1</v>
      </c>
      <c r="F544" s="155" t="s">
        <v>9</v>
      </c>
      <c r="G544" s="154"/>
      <c r="H544" s="154" t="s">
        <v>879</v>
      </c>
    </row>
    <row r="545" spans="1:8" s="137" customFormat="1">
      <c r="A545" s="154" t="s">
        <v>1147</v>
      </c>
      <c r="B545" s="153" t="s">
        <v>1148</v>
      </c>
      <c r="C545" s="154" t="s">
        <v>1149</v>
      </c>
      <c r="D545" s="154" t="s">
        <v>8</v>
      </c>
      <c r="E545" s="155">
        <v>1</v>
      </c>
      <c r="F545" s="155" t="s">
        <v>13</v>
      </c>
      <c r="G545" s="154"/>
      <c r="H545" s="154"/>
    </row>
    <row r="546" spans="1:8" s="137" customFormat="1">
      <c r="A546" s="154" t="s">
        <v>1150</v>
      </c>
      <c r="B546" s="153" t="s">
        <v>346</v>
      </c>
      <c r="C546" s="154" t="s">
        <v>347</v>
      </c>
      <c r="D546" s="154" t="s">
        <v>8</v>
      </c>
      <c r="E546" s="155">
        <v>4</v>
      </c>
      <c r="F546" s="155" t="s">
        <v>13</v>
      </c>
      <c r="G546" s="154"/>
      <c r="H546" s="154"/>
    </row>
    <row r="547" spans="1:8" s="137" customFormat="1">
      <c r="A547" s="154" t="s">
        <v>1151</v>
      </c>
      <c r="B547" s="153" t="s">
        <v>1152</v>
      </c>
      <c r="C547" s="154" t="s">
        <v>1125</v>
      </c>
      <c r="D547" s="154" t="s">
        <v>8</v>
      </c>
      <c r="E547" s="155">
        <v>8</v>
      </c>
      <c r="F547" s="155" t="s">
        <v>13</v>
      </c>
      <c r="G547" s="154"/>
      <c r="H547" s="154"/>
    </row>
    <row r="548" spans="1:8" s="137" customFormat="1" ht="30">
      <c r="A548" s="154" t="s">
        <v>1153</v>
      </c>
      <c r="B548" s="153" t="s">
        <v>1154</v>
      </c>
      <c r="C548" s="154" t="s">
        <v>1155</v>
      </c>
      <c r="D548" s="154" t="s">
        <v>8</v>
      </c>
      <c r="E548" s="155">
        <v>1</v>
      </c>
      <c r="F548" s="155" t="s">
        <v>9</v>
      </c>
      <c r="G548" s="154"/>
      <c r="H548" s="154"/>
    </row>
    <row r="549" spans="1:8" s="137" customFormat="1">
      <c r="A549" s="154" t="s">
        <v>1156</v>
      </c>
      <c r="B549" s="153" t="s">
        <v>1157</v>
      </c>
      <c r="C549" s="154" t="s">
        <v>1158</v>
      </c>
      <c r="D549" s="154" t="s">
        <v>8</v>
      </c>
      <c r="E549" s="155">
        <v>1</v>
      </c>
      <c r="F549" s="155" t="s">
        <v>13</v>
      </c>
      <c r="G549" s="154"/>
      <c r="H549" s="154"/>
    </row>
    <row r="550" spans="1:8" s="137" customFormat="1">
      <c r="A550" s="154" t="s">
        <v>1159</v>
      </c>
      <c r="B550" s="153" t="s">
        <v>1160</v>
      </c>
      <c r="C550" s="154" t="s">
        <v>1161</v>
      </c>
      <c r="D550" s="154" t="s">
        <v>8</v>
      </c>
      <c r="E550" s="155">
        <v>1</v>
      </c>
      <c r="F550" s="155" t="s">
        <v>9</v>
      </c>
      <c r="G550" s="154"/>
      <c r="H550" s="154"/>
    </row>
    <row r="551" spans="1:8" s="137" customFormat="1" ht="30">
      <c r="A551" s="154" t="s">
        <v>1162</v>
      </c>
      <c r="B551" s="215" t="s">
        <v>63</v>
      </c>
      <c r="C551" s="154" t="s">
        <v>12</v>
      </c>
      <c r="D551" s="154" t="s">
        <v>8</v>
      </c>
      <c r="E551" s="155">
        <v>2</v>
      </c>
      <c r="F551" s="155" t="s">
        <v>13</v>
      </c>
      <c r="G551" s="154"/>
      <c r="H551" s="154"/>
    </row>
    <row r="552" spans="1:8" s="137" customFormat="1" ht="30">
      <c r="A552" s="154" t="s">
        <v>1163</v>
      </c>
      <c r="B552" s="153" t="s">
        <v>1164</v>
      </c>
      <c r="C552" s="154" t="s">
        <v>12</v>
      </c>
      <c r="D552" s="154" t="s">
        <v>8</v>
      </c>
      <c r="E552" s="155">
        <v>1</v>
      </c>
      <c r="F552" s="155" t="s">
        <v>13</v>
      </c>
      <c r="G552" s="154"/>
      <c r="H552" s="154"/>
    </row>
    <row r="553" spans="1:8" s="137" customFormat="1">
      <c r="A553" s="154" t="s">
        <v>1165</v>
      </c>
      <c r="B553" s="153" t="s">
        <v>1166</v>
      </c>
      <c r="C553" s="154" t="s">
        <v>1167</v>
      </c>
      <c r="D553" s="154" t="s">
        <v>8</v>
      </c>
      <c r="E553" s="155">
        <v>1</v>
      </c>
      <c r="F553" s="155" t="s">
        <v>9</v>
      </c>
      <c r="G553" s="154"/>
      <c r="H553" s="154"/>
    </row>
    <row r="554" spans="1:8" s="137" customFormat="1" ht="30">
      <c r="A554" s="154" t="s">
        <v>1168</v>
      </c>
      <c r="B554" s="156" t="s">
        <v>1169</v>
      </c>
      <c r="C554" s="154" t="s">
        <v>1170</v>
      </c>
      <c r="D554" s="154" t="s">
        <v>8</v>
      </c>
      <c r="E554" s="155">
        <v>1</v>
      </c>
      <c r="F554" s="155" t="s">
        <v>13</v>
      </c>
      <c r="G554" s="154"/>
      <c r="H554" s="154"/>
    </row>
    <row r="555" spans="1:8" s="137" customFormat="1" ht="30">
      <c r="A555" s="154" t="s">
        <v>1171</v>
      </c>
      <c r="B555" s="153" t="s">
        <v>1172</v>
      </c>
      <c r="C555" s="154" t="s">
        <v>1173</v>
      </c>
      <c r="D555" s="154" t="s">
        <v>8</v>
      </c>
      <c r="E555" s="155">
        <v>1</v>
      </c>
      <c r="F555" s="155" t="s">
        <v>9</v>
      </c>
      <c r="G555" s="154"/>
      <c r="H555" s="154" t="s">
        <v>1067</v>
      </c>
    </row>
    <row r="556" spans="1:8" s="137" customFormat="1" ht="30">
      <c r="A556" s="154" t="s">
        <v>1171</v>
      </c>
      <c r="B556" s="153" t="s">
        <v>1174</v>
      </c>
      <c r="C556" s="154" t="s">
        <v>1173</v>
      </c>
      <c r="D556" s="154" t="s">
        <v>8</v>
      </c>
      <c r="E556" s="155">
        <v>1</v>
      </c>
      <c r="F556" s="155" t="s">
        <v>9</v>
      </c>
      <c r="G556" s="154"/>
      <c r="H556" s="154" t="s">
        <v>1069</v>
      </c>
    </row>
    <row r="557" spans="1:8" s="137" customFormat="1" ht="30">
      <c r="A557" s="154" t="s">
        <v>1171</v>
      </c>
      <c r="B557" s="153" t="s">
        <v>1175</v>
      </c>
      <c r="C557" s="154" t="s">
        <v>1173</v>
      </c>
      <c r="D557" s="154" t="s">
        <v>8</v>
      </c>
      <c r="E557" s="155">
        <v>1</v>
      </c>
      <c r="F557" s="155" t="s">
        <v>9</v>
      </c>
      <c r="G557" s="154"/>
      <c r="H557" s="154" t="s">
        <v>879</v>
      </c>
    </row>
    <row r="558" spans="1:8" s="137" customFormat="1" ht="30">
      <c r="A558" s="154" t="s">
        <v>1176</v>
      </c>
      <c r="B558" s="153" t="s">
        <v>1177</v>
      </c>
      <c r="C558" s="154" t="s">
        <v>1178</v>
      </c>
      <c r="D558" s="154" t="s">
        <v>8</v>
      </c>
      <c r="E558" s="155">
        <v>1</v>
      </c>
      <c r="F558" s="155" t="s">
        <v>13</v>
      </c>
      <c r="G558" s="154"/>
      <c r="H558" s="154" t="s">
        <v>1067</v>
      </c>
    </row>
    <row r="559" spans="1:8" s="137" customFormat="1" ht="30">
      <c r="A559" s="154" t="s">
        <v>1176</v>
      </c>
      <c r="B559" s="153" t="s">
        <v>1179</v>
      </c>
      <c r="C559" s="154" t="s">
        <v>1178</v>
      </c>
      <c r="D559" s="154" t="s">
        <v>8</v>
      </c>
      <c r="E559" s="155">
        <v>1</v>
      </c>
      <c r="F559" s="155" t="s">
        <v>13</v>
      </c>
      <c r="G559" s="154"/>
      <c r="H559" s="154" t="s">
        <v>1069</v>
      </c>
    </row>
    <row r="560" spans="1:8" s="137" customFormat="1" ht="30">
      <c r="A560" s="154" t="s">
        <v>1176</v>
      </c>
      <c r="B560" s="153" t="s">
        <v>1180</v>
      </c>
      <c r="C560" s="154" t="s">
        <v>1178</v>
      </c>
      <c r="D560" s="154" t="s">
        <v>8</v>
      </c>
      <c r="E560" s="155">
        <v>1</v>
      </c>
      <c r="F560" s="155" t="s">
        <v>13</v>
      </c>
      <c r="G560" s="154"/>
      <c r="H560" s="154" t="s">
        <v>879</v>
      </c>
    </row>
    <row r="561" spans="1:8" s="137" customFormat="1">
      <c r="A561" s="154" t="s">
        <v>1181</v>
      </c>
      <c r="B561" s="153" t="s">
        <v>1182</v>
      </c>
      <c r="C561" s="154" t="s">
        <v>1183</v>
      </c>
      <c r="D561" s="154" t="s">
        <v>8</v>
      </c>
      <c r="E561" s="155">
        <v>1</v>
      </c>
      <c r="F561" s="155" t="s">
        <v>9</v>
      </c>
      <c r="G561" s="154"/>
      <c r="H561" s="154"/>
    </row>
    <row r="562" spans="1:8" s="137" customFormat="1">
      <c r="A562" s="154" t="s">
        <v>1184</v>
      </c>
      <c r="B562" s="153" t="s">
        <v>1117</v>
      </c>
      <c r="C562" s="154" t="s">
        <v>1118</v>
      </c>
      <c r="D562" s="154" t="s">
        <v>8</v>
      </c>
      <c r="E562" s="155">
        <v>1</v>
      </c>
      <c r="F562" s="155" t="s">
        <v>13</v>
      </c>
      <c r="G562" s="154"/>
      <c r="H562" s="154"/>
    </row>
    <row r="563" spans="1:8" s="137" customFormat="1" ht="30">
      <c r="A563" s="154" t="s">
        <v>1185</v>
      </c>
      <c r="B563" s="153" t="s">
        <v>1186</v>
      </c>
      <c r="C563" s="154" t="s">
        <v>1187</v>
      </c>
      <c r="D563" s="154" t="s">
        <v>8</v>
      </c>
      <c r="E563" s="155">
        <v>1</v>
      </c>
      <c r="F563" s="155" t="s">
        <v>9</v>
      </c>
      <c r="G563" s="154"/>
      <c r="H563" s="154" t="s">
        <v>877</v>
      </c>
    </row>
    <row r="564" spans="1:8" s="137" customFormat="1" ht="30">
      <c r="A564" s="154" t="s">
        <v>1185</v>
      </c>
      <c r="B564" s="216" t="s">
        <v>1188</v>
      </c>
      <c r="C564" s="199" t="s">
        <v>1187</v>
      </c>
      <c r="D564" s="199" t="s">
        <v>8</v>
      </c>
      <c r="E564" s="217">
        <v>1</v>
      </c>
      <c r="F564" s="217" t="s">
        <v>9</v>
      </c>
      <c r="G564" s="218"/>
      <c r="H564" s="199" t="s">
        <v>879</v>
      </c>
    </row>
    <row r="565" spans="1:8" ht="25.5" customHeight="1">
      <c r="A565" s="148" t="s">
        <v>2335</v>
      </c>
      <c r="B565" s="149"/>
      <c r="C565" s="150"/>
      <c r="D565" s="150"/>
      <c r="E565" s="151"/>
      <c r="F565" s="151"/>
      <c r="G565" s="150"/>
      <c r="H565" s="161"/>
    </row>
    <row r="566" spans="1:8" ht="261" customHeight="1">
      <c r="A566" s="228"/>
      <c r="B566" s="229"/>
      <c r="C566" s="229"/>
      <c r="D566" s="229"/>
      <c r="E566" s="229"/>
      <c r="F566" s="229"/>
      <c r="G566" s="229"/>
      <c r="H566" s="230"/>
    </row>
    <row r="567" spans="1:8" s="138" customFormat="1" ht="30">
      <c r="A567" s="154" t="s">
        <v>1189</v>
      </c>
      <c r="B567" s="153" t="s">
        <v>1190</v>
      </c>
      <c r="C567" s="154" t="s">
        <v>1191</v>
      </c>
      <c r="D567" s="154" t="s">
        <v>8</v>
      </c>
      <c r="E567" s="155">
        <v>1</v>
      </c>
      <c r="F567" s="155" t="s">
        <v>9</v>
      </c>
      <c r="G567" s="154"/>
      <c r="H567" s="154"/>
    </row>
    <row r="568" spans="1:8" s="138" customFormat="1">
      <c r="A568" s="154" t="s">
        <v>1189</v>
      </c>
      <c r="B568" s="153" t="s">
        <v>1192</v>
      </c>
      <c r="C568" s="154" t="s">
        <v>1193</v>
      </c>
      <c r="D568" s="154" t="s">
        <v>8</v>
      </c>
      <c r="E568" s="155">
        <v>1</v>
      </c>
      <c r="F568" s="155" t="s">
        <v>9</v>
      </c>
      <c r="G568" s="154"/>
      <c r="H568" s="154" t="s">
        <v>1194</v>
      </c>
    </row>
    <row r="569" spans="1:8" s="138" customFormat="1" ht="30">
      <c r="A569" s="154" t="s">
        <v>1195</v>
      </c>
      <c r="B569" s="153" t="s">
        <v>1196</v>
      </c>
      <c r="C569" s="154" t="s">
        <v>1197</v>
      </c>
      <c r="D569" s="154" t="s">
        <v>8</v>
      </c>
      <c r="E569" s="155">
        <v>8</v>
      </c>
      <c r="F569" s="155" t="s">
        <v>13</v>
      </c>
      <c r="G569" s="154"/>
      <c r="H569" s="154"/>
    </row>
    <row r="570" spans="1:8" s="138" customFormat="1" ht="30">
      <c r="A570" s="154" t="s">
        <v>1198</v>
      </c>
      <c r="B570" s="153" t="s">
        <v>1199</v>
      </c>
      <c r="C570" s="154" t="s">
        <v>1197</v>
      </c>
      <c r="D570" s="154" t="s">
        <v>8</v>
      </c>
      <c r="E570" s="155">
        <v>2</v>
      </c>
      <c r="F570" s="155" t="s">
        <v>13</v>
      </c>
      <c r="G570" s="154"/>
      <c r="H570" s="154"/>
    </row>
    <row r="571" spans="1:8" s="138" customFormat="1">
      <c r="A571" s="154" t="s">
        <v>1200</v>
      </c>
      <c r="B571" s="153">
        <v>330130076</v>
      </c>
      <c r="C571" s="154" t="s">
        <v>1201</v>
      </c>
      <c r="D571" s="154" t="s">
        <v>8</v>
      </c>
      <c r="E571" s="155">
        <v>1</v>
      </c>
      <c r="F571" s="155" t="s">
        <v>13</v>
      </c>
      <c r="G571" s="154"/>
      <c r="H571" s="154" t="s">
        <v>86</v>
      </c>
    </row>
    <row r="572" spans="1:8" s="138" customFormat="1" ht="45">
      <c r="A572" s="154" t="s">
        <v>1202</v>
      </c>
      <c r="B572" s="153">
        <v>380220010</v>
      </c>
      <c r="C572" s="154" t="s">
        <v>1203</v>
      </c>
      <c r="D572" s="154" t="s">
        <v>8</v>
      </c>
      <c r="E572" s="155">
        <v>2</v>
      </c>
      <c r="F572" s="155" t="s">
        <v>13</v>
      </c>
      <c r="G572" s="154"/>
      <c r="H572" s="154" t="s">
        <v>86</v>
      </c>
    </row>
    <row r="573" spans="1:8" s="138" customFormat="1">
      <c r="A573" s="154" t="s">
        <v>1204</v>
      </c>
      <c r="B573" s="153" t="s">
        <v>1205</v>
      </c>
      <c r="C573" s="154" t="s">
        <v>1206</v>
      </c>
      <c r="D573" s="154" t="s">
        <v>3</v>
      </c>
      <c r="E573" s="155">
        <v>1</v>
      </c>
      <c r="F573" s="155" t="s">
        <v>4</v>
      </c>
      <c r="G573" s="154"/>
      <c r="H573" s="154"/>
    </row>
    <row r="574" spans="1:8" s="138" customFormat="1">
      <c r="A574" s="154" t="s">
        <v>1207</v>
      </c>
      <c r="B574" s="153" t="s">
        <v>1208</v>
      </c>
      <c r="C574" s="154" t="s">
        <v>1209</v>
      </c>
      <c r="D574" s="154" t="s">
        <v>8</v>
      </c>
      <c r="E574" s="155">
        <v>1</v>
      </c>
      <c r="F574" s="155" t="s">
        <v>13</v>
      </c>
      <c r="G574" s="154"/>
      <c r="H574" s="154"/>
    </row>
    <row r="575" spans="1:8" ht="30.75" customHeight="1">
      <c r="A575" s="148" t="s">
        <v>2336</v>
      </c>
      <c r="B575" s="149"/>
      <c r="C575" s="150"/>
      <c r="D575" s="150"/>
      <c r="E575" s="151"/>
      <c r="F575" s="151"/>
      <c r="G575" s="150"/>
      <c r="H575" s="161"/>
    </row>
    <row r="576" spans="1:8" ht="270.25" customHeight="1">
      <c r="A576" s="228"/>
      <c r="B576" s="229"/>
      <c r="C576" s="229"/>
      <c r="D576" s="229"/>
      <c r="E576" s="229"/>
      <c r="F576" s="229"/>
      <c r="G576" s="229"/>
      <c r="H576" s="230"/>
    </row>
    <row r="577" spans="1:8" s="137" customFormat="1" ht="30">
      <c r="A577" s="154" t="s">
        <v>1210</v>
      </c>
      <c r="B577" s="153" t="s">
        <v>1211</v>
      </c>
      <c r="C577" s="154" t="s">
        <v>1212</v>
      </c>
      <c r="D577" s="154" t="s">
        <v>8</v>
      </c>
      <c r="E577" s="155">
        <v>1</v>
      </c>
      <c r="F577" s="155" t="s">
        <v>9</v>
      </c>
      <c r="G577" s="154"/>
      <c r="H577" s="154" t="s">
        <v>1067</v>
      </c>
    </row>
    <row r="578" spans="1:8" s="143" customFormat="1" ht="30">
      <c r="A578" s="154" t="s">
        <v>1210</v>
      </c>
      <c r="B578" s="153" t="s">
        <v>1213</v>
      </c>
      <c r="C578" s="154" t="s">
        <v>1212</v>
      </c>
      <c r="D578" s="154" t="s">
        <v>8</v>
      </c>
      <c r="E578" s="155">
        <v>1</v>
      </c>
      <c r="F578" s="155" t="s">
        <v>9</v>
      </c>
      <c r="G578" s="154"/>
      <c r="H578" s="154" t="s">
        <v>1069</v>
      </c>
    </row>
    <row r="579" spans="1:8" s="143" customFormat="1" ht="30">
      <c r="A579" s="154" t="s">
        <v>1210</v>
      </c>
      <c r="B579" s="160" t="s">
        <v>1214</v>
      </c>
      <c r="C579" s="154" t="s">
        <v>1212</v>
      </c>
      <c r="D579" s="154" t="s">
        <v>8</v>
      </c>
      <c r="E579" s="155">
        <v>1</v>
      </c>
      <c r="F579" s="155" t="s">
        <v>9</v>
      </c>
      <c r="G579" s="154"/>
      <c r="H579" s="154" t="s">
        <v>879</v>
      </c>
    </row>
    <row r="580" spans="1:8" s="137" customFormat="1">
      <c r="A580" s="154" t="s">
        <v>1215</v>
      </c>
      <c r="B580" s="153" t="s">
        <v>346</v>
      </c>
      <c r="C580" s="154" t="s">
        <v>347</v>
      </c>
      <c r="D580" s="154" t="s">
        <v>8</v>
      </c>
      <c r="E580" s="155">
        <v>4</v>
      </c>
      <c r="F580" s="155" t="s">
        <v>13</v>
      </c>
      <c r="G580" s="154"/>
      <c r="H580" s="154"/>
    </row>
    <row r="581" spans="1:8" s="138" customFormat="1" ht="30">
      <c r="A581" s="154" t="s">
        <v>1216</v>
      </c>
      <c r="B581" s="153" t="s">
        <v>1217</v>
      </c>
      <c r="C581" s="154" t="s">
        <v>1218</v>
      </c>
      <c r="D581" s="154" t="s">
        <v>8</v>
      </c>
      <c r="E581" s="155">
        <v>1</v>
      </c>
      <c r="F581" s="155" t="s">
        <v>9</v>
      </c>
      <c r="G581" s="154"/>
      <c r="H581" s="154"/>
    </row>
    <row r="582" spans="1:8" s="137" customFormat="1" ht="30">
      <c r="A582" s="154" t="s">
        <v>1219</v>
      </c>
      <c r="B582" s="153" t="s">
        <v>11</v>
      </c>
      <c r="C582" s="154" t="s">
        <v>12</v>
      </c>
      <c r="D582" s="154" t="s">
        <v>8</v>
      </c>
      <c r="E582" s="155">
        <v>1</v>
      </c>
      <c r="F582" s="155" t="s">
        <v>13</v>
      </c>
      <c r="G582" s="154"/>
      <c r="H582" s="154"/>
    </row>
    <row r="583" spans="1:8" s="137" customFormat="1" ht="45">
      <c r="A583" s="154" t="s">
        <v>1220</v>
      </c>
      <c r="B583" s="169" t="s">
        <v>996</v>
      </c>
      <c r="C583" s="154" t="s">
        <v>505</v>
      </c>
      <c r="D583" s="154" t="s">
        <v>8</v>
      </c>
      <c r="E583" s="155">
        <v>10</v>
      </c>
      <c r="F583" s="155" t="s">
        <v>13</v>
      </c>
      <c r="G583" s="154"/>
      <c r="H583" s="154"/>
    </row>
    <row r="584" spans="1:8" s="137" customFormat="1">
      <c r="A584" s="154" t="s">
        <v>1221</v>
      </c>
      <c r="B584" s="153" t="s">
        <v>1222</v>
      </c>
      <c r="C584" s="154" t="s">
        <v>1223</v>
      </c>
      <c r="D584" s="154" t="s">
        <v>8</v>
      </c>
      <c r="E584" s="155">
        <v>1</v>
      </c>
      <c r="F584" s="155" t="s">
        <v>9</v>
      </c>
      <c r="G584" s="154"/>
      <c r="H584" s="154"/>
    </row>
    <row r="585" spans="1:8" s="137" customFormat="1">
      <c r="A585" s="154" t="s">
        <v>1224</v>
      </c>
      <c r="B585" s="153" t="s">
        <v>1225</v>
      </c>
      <c r="C585" s="154" t="s">
        <v>1226</v>
      </c>
      <c r="D585" s="154" t="s">
        <v>8</v>
      </c>
      <c r="E585" s="155">
        <v>1</v>
      </c>
      <c r="F585" s="155" t="s">
        <v>9</v>
      </c>
      <c r="G585" s="154"/>
      <c r="H585" s="154"/>
    </row>
    <row r="586" spans="1:8" s="137" customFormat="1" ht="30">
      <c r="A586" s="154" t="s">
        <v>1227</v>
      </c>
      <c r="B586" s="153" t="s">
        <v>1228</v>
      </c>
      <c r="C586" s="154" t="s">
        <v>1229</v>
      </c>
      <c r="D586" s="154" t="s">
        <v>8</v>
      </c>
      <c r="E586" s="155">
        <v>1</v>
      </c>
      <c r="F586" s="155" t="s">
        <v>9</v>
      </c>
      <c r="G586" s="154"/>
      <c r="H586" s="154"/>
    </row>
    <row r="587" spans="1:8" s="137" customFormat="1">
      <c r="A587" s="154" t="s">
        <v>1230</v>
      </c>
      <c r="B587" s="153" t="s">
        <v>152</v>
      </c>
      <c r="C587" s="154" t="s">
        <v>105</v>
      </c>
      <c r="D587" s="154" t="s">
        <v>8</v>
      </c>
      <c r="E587" s="155">
        <v>2</v>
      </c>
      <c r="F587" s="155" t="s">
        <v>13</v>
      </c>
      <c r="G587" s="154"/>
      <c r="H587" s="154"/>
    </row>
    <row r="588" spans="1:8" s="137" customFormat="1">
      <c r="A588" s="154" t="s">
        <v>1231</v>
      </c>
      <c r="B588" s="153" t="s">
        <v>1232</v>
      </c>
      <c r="C588" s="154" t="s">
        <v>1233</v>
      </c>
      <c r="D588" s="154" t="s">
        <v>8</v>
      </c>
      <c r="E588" s="155">
        <v>1</v>
      </c>
      <c r="F588" s="155" t="s">
        <v>9</v>
      </c>
      <c r="G588" s="154"/>
      <c r="H588" s="154"/>
    </row>
    <row r="589" spans="1:8" s="137" customFormat="1" ht="30">
      <c r="A589" s="154" t="s">
        <v>1234</v>
      </c>
      <c r="B589" s="153" t="s">
        <v>1235</v>
      </c>
      <c r="C589" s="154" t="s">
        <v>1236</v>
      </c>
      <c r="D589" s="154" t="s">
        <v>8</v>
      </c>
      <c r="E589" s="155">
        <v>1</v>
      </c>
      <c r="F589" s="155" t="s">
        <v>9</v>
      </c>
      <c r="G589" s="154"/>
      <c r="H589" s="154"/>
    </row>
    <row r="590" spans="1:8" s="137" customFormat="1" ht="30">
      <c r="A590" s="154" t="s">
        <v>1237</v>
      </c>
      <c r="B590" s="153" t="s">
        <v>1238</v>
      </c>
      <c r="C590" s="154" t="s">
        <v>1239</v>
      </c>
      <c r="D590" s="154" t="s">
        <v>8</v>
      </c>
      <c r="E590" s="155">
        <v>1</v>
      </c>
      <c r="F590" s="155" t="s">
        <v>9</v>
      </c>
      <c r="G590" s="154"/>
      <c r="H590" s="154" t="s">
        <v>1067</v>
      </c>
    </row>
    <row r="591" spans="1:8" s="137" customFormat="1" ht="30">
      <c r="A591" s="154" t="s">
        <v>1237</v>
      </c>
      <c r="B591" s="153" t="s">
        <v>1240</v>
      </c>
      <c r="C591" s="154" t="s">
        <v>1239</v>
      </c>
      <c r="D591" s="154" t="s">
        <v>8</v>
      </c>
      <c r="E591" s="155">
        <v>1</v>
      </c>
      <c r="F591" s="155" t="s">
        <v>9</v>
      </c>
      <c r="G591" s="154"/>
      <c r="H591" s="154" t="s">
        <v>1069</v>
      </c>
    </row>
    <row r="592" spans="1:8" s="137" customFormat="1" ht="30">
      <c r="A592" s="154" t="s">
        <v>1237</v>
      </c>
      <c r="B592" s="153" t="s">
        <v>1241</v>
      </c>
      <c r="C592" s="154" t="s">
        <v>1239</v>
      </c>
      <c r="D592" s="154" t="s">
        <v>8</v>
      </c>
      <c r="E592" s="155">
        <v>1</v>
      </c>
      <c r="F592" s="155" t="s">
        <v>9</v>
      </c>
      <c r="G592" s="154"/>
      <c r="H592" s="154" t="s">
        <v>879</v>
      </c>
    </row>
    <row r="593" spans="1:8" s="137" customFormat="1" ht="30">
      <c r="A593" s="154" t="s">
        <v>1242</v>
      </c>
      <c r="B593" s="153" t="s">
        <v>11</v>
      </c>
      <c r="C593" s="154" t="s">
        <v>12</v>
      </c>
      <c r="D593" s="154" t="s">
        <v>8</v>
      </c>
      <c r="E593" s="155">
        <v>2</v>
      </c>
      <c r="F593" s="155" t="s">
        <v>9</v>
      </c>
      <c r="G593" s="154"/>
      <c r="H593" s="154"/>
    </row>
    <row r="594" spans="1:8" s="137" customFormat="1">
      <c r="A594" s="154" t="s">
        <v>1243</v>
      </c>
      <c r="B594" s="153" t="s">
        <v>97</v>
      </c>
      <c r="C594" s="154" t="s">
        <v>25</v>
      </c>
      <c r="D594" s="154" t="s">
        <v>8</v>
      </c>
      <c r="E594" s="155">
        <v>4</v>
      </c>
      <c r="F594" s="155" t="s">
        <v>13</v>
      </c>
      <c r="G594" s="154"/>
      <c r="H594" s="154"/>
    </row>
    <row r="595" spans="1:8" s="137" customFormat="1">
      <c r="A595" s="154" t="s">
        <v>1244</v>
      </c>
      <c r="B595" s="153" t="s">
        <v>104</v>
      </c>
      <c r="C595" s="154" t="s">
        <v>105</v>
      </c>
      <c r="D595" s="154" t="s">
        <v>8</v>
      </c>
      <c r="E595" s="155">
        <v>6</v>
      </c>
      <c r="F595" s="155" t="s">
        <v>13</v>
      </c>
      <c r="G595" s="154"/>
      <c r="H595" s="154"/>
    </row>
    <row r="596" spans="1:8" s="137" customFormat="1">
      <c r="A596" s="154" t="s">
        <v>1245</v>
      </c>
      <c r="B596" s="153" t="s">
        <v>1246</v>
      </c>
      <c r="C596" s="154" t="s">
        <v>1247</v>
      </c>
      <c r="D596" s="154" t="s">
        <v>8</v>
      </c>
      <c r="E596" s="155">
        <v>1</v>
      </c>
      <c r="F596" s="155" t="s">
        <v>9</v>
      </c>
      <c r="G596" s="154"/>
      <c r="H596" s="154"/>
    </row>
    <row r="597" spans="1:8" s="137" customFormat="1">
      <c r="A597" s="154" t="s">
        <v>1248</v>
      </c>
      <c r="B597" s="219" t="s">
        <v>104</v>
      </c>
      <c r="C597" s="154" t="s">
        <v>105</v>
      </c>
      <c r="D597" s="154" t="s">
        <v>8</v>
      </c>
      <c r="E597" s="155">
        <v>2</v>
      </c>
      <c r="F597" s="155" t="s">
        <v>13</v>
      </c>
      <c r="G597" s="221"/>
      <c r="H597" s="211"/>
    </row>
    <row r="598" spans="1:8" ht="24" customHeight="1">
      <c r="A598" s="148" t="s">
        <v>2337</v>
      </c>
      <c r="B598" s="149"/>
      <c r="C598" s="150"/>
      <c r="D598" s="150"/>
      <c r="E598" s="151"/>
      <c r="F598" s="151"/>
      <c r="G598" s="150"/>
      <c r="H598" s="161"/>
    </row>
    <row r="599" spans="1:8" ht="300" customHeight="1">
      <c r="A599" s="228"/>
      <c r="B599" s="229"/>
      <c r="C599" s="229"/>
      <c r="D599" s="229"/>
      <c r="E599" s="229"/>
      <c r="F599" s="229"/>
      <c r="G599" s="229"/>
      <c r="H599" s="230"/>
    </row>
    <row r="600" spans="1:8" ht="30">
      <c r="A600" s="154" t="s">
        <v>1249</v>
      </c>
      <c r="B600" s="153" t="s">
        <v>1250</v>
      </c>
      <c r="C600" s="154" t="s">
        <v>1251</v>
      </c>
      <c r="D600" s="154" t="s">
        <v>8</v>
      </c>
      <c r="E600" s="155">
        <v>1</v>
      </c>
      <c r="F600" s="155" t="s">
        <v>9</v>
      </c>
      <c r="G600" s="159"/>
      <c r="H600" s="159"/>
    </row>
    <row r="601" spans="1:8">
      <c r="A601" s="154" t="s">
        <v>1252</v>
      </c>
      <c r="B601" s="153" t="s">
        <v>467</v>
      </c>
      <c r="C601" s="154" t="s">
        <v>85</v>
      </c>
      <c r="D601" s="154" t="s">
        <v>8</v>
      </c>
      <c r="E601" s="155">
        <v>2</v>
      </c>
      <c r="F601" s="155" t="s">
        <v>13</v>
      </c>
      <c r="G601" s="159"/>
      <c r="H601" s="159"/>
    </row>
    <row r="602" spans="1:8">
      <c r="A602" s="154" t="s">
        <v>1253</v>
      </c>
      <c r="B602" s="153" t="s">
        <v>1254</v>
      </c>
      <c r="C602" s="154" t="s">
        <v>1255</v>
      </c>
      <c r="D602" s="154" t="s">
        <v>8</v>
      </c>
      <c r="E602" s="155">
        <v>1</v>
      </c>
      <c r="F602" s="155" t="s">
        <v>9</v>
      </c>
      <c r="G602" s="159"/>
      <c r="H602" s="159"/>
    </row>
    <row r="603" spans="1:8">
      <c r="A603" s="154" t="s">
        <v>1256</v>
      </c>
      <c r="B603" s="153" t="s">
        <v>196</v>
      </c>
      <c r="C603" s="154" t="s">
        <v>85</v>
      </c>
      <c r="D603" s="154" t="s">
        <v>8</v>
      </c>
      <c r="E603" s="155">
        <v>6</v>
      </c>
      <c r="F603" s="155" t="s">
        <v>13</v>
      </c>
      <c r="G603" s="159"/>
      <c r="H603" s="159"/>
    </row>
    <row r="604" spans="1:8">
      <c r="A604" s="154" t="s">
        <v>1257</v>
      </c>
      <c r="B604" s="153" t="s">
        <v>104</v>
      </c>
      <c r="C604" s="154" t="s">
        <v>105</v>
      </c>
      <c r="D604" s="154" t="s">
        <v>8</v>
      </c>
      <c r="E604" s="155">
        <v>8</v>
      </c>
      <c r="F604" s="155" t="s">
        <v>13</v>
      </c>
      <c r="G604" s="159"/>
      <c r="H604" s="159"/>
    </row>
    <row r="605" spans="1:8" ht="30">
      <c r="A605" s="154" t="s">
        <v>1258</v>
      </c>
      <c r="B605" s="153" t="s">
        <v>1259</v>
      </c>
      <c r="C605" s="154" t="s">
        <v>1073</v>
      </c>
      <c r="D605" s="154" t="s">
        <v>8</v>
      </c>
      <c r="E605" s="155">
        <v>1</v>
      </c>
      <c r="F605" s="155" t="s">
        <v>9</v>
      </c>
      <c r="G605" s="159"/>
      <c r="H605" s="159"/>
    </row>
    <row r="606" spans="1:8">
      <c r="A606" s="154" t="s">
        <v>1260</v>
      </c>
      <c r="B606" s="153" t="s">
        <v>1261</v>
      </c>
      <c r="C606" s="154" t="s">
        <v>25</v>
      </c>
      <c r="D606" s="154" t="s">
        <v>8</v>
      </c>
      <c r="E606" s="155">
        <v>3</v>
      </c>
      <c r="F606" s="155" t="s">
        <v>13</v>
      </c>
      <c r="G606" s="159"/>
      <c r="H606" s="159"/>
    </row>
    <row r="607" spans="1:8" ht="30">
      <c r="A607" s="154" t="s">
        <v>1262</v>
      </c>
      <c r="B607" s="153" t="s">
        <v>1263</v>
      </c>
      <c r="C607" s="154" t="s">
        <v>1264</v>
      </c>
      <c r="D607" s="154" t="s">
        <v>8</v>
      </c>
      <c r="E607" s="155">
        <v>1</v>
      </c>
      <c r="F607" s="155" t="s">
        <v>13</v>
      </c>
      <c r="G607" s="159"/>
      <c r="H607" s="159"/>
    </row>
    <row r="608" spans="1:8">
      <c r="A608" s="154" t="s">
        <v>1265</v>
      </c>
      <c r="B608" s="153" t="s">
        <v>1266</v>
      </c>
      <c r="C608" s="154" t="s">
        <v>1267</v>
      </c>
      <c r="D608" s="154" t="s">
        <v>8</v>
      </c>
      <c r="E608" s="155">
        <v>2</v>
      </c>
      <c r="F608" s="155" t="s">
        <v>13</v>
      </c>
      <c r="G608" s="159"/>
      <c r="H608" s="159"/>
    </row>
    <row r="609" spans="1:8">
      <c r="A609" s="154" t="s">
        <v>1268</v>
      </c>
      <c r="B609" s="153" t="s">
        <v>1269</v>
      </c>
      <c r="C609" s="154" t="s">
        <v>1270</v>
      </c>
      <c r="D609" s="154" t="s">
        <v>8</v>
      </c>
      <c r="E609" s="155">
        <v>1</v>
      </c>
      <c r="F609" s="155" t="s">
        <v>9</v>
      </c>
      <c r="G609" s="159"/>
      <c r="H609" s="159"/>
    </row>
    <row r="610" spans="1:8" ht="30">
      <c r="A610" s="154" t="s">
        <v>1271</v>
      </c>
      <c r="B610" s="153" t="s">
        <v>1272</v>
      </c>
      <c r="C610" s="154" t="s">
        <v>1273</v>
      </c>
      <c r="D610" s="154" t="s">
        <v>8</v>
      </c>
      <c r="E610" s="155">
        <v>1</v>
      </c>
      <c r="F610" s="155" t="s">
        <v>9</v>
      </c>
      <c r="G610" s="159"/>
      <c r="H610" s="159"/>
    </row>
    <row r="611" spans="1:8">
      <c r="A611" s="154" t="s">
        <v>1274</v>
      </c>
      <c r="B611" s="153" t="s">
        <v>1275</v>
      </c>
      <c r="C611" s="154" t="s">
        <v>1276</v>
      </c>
      <c r="D611" s="154" t="s">
        <v>8</v>
      </c>
      <c r="E611" s="155">
        <v>1</v>
      </c>
      <c r="F611" s="155" t="s">
        <v>9</v>
      </c>
      <c r="G611" s="159"/>
      <c r="H611" s="159"/>
    </row>
    <row r="612" spans="1:8">
      <c r="A612" s="154" t="s">
        <v>1277</v>
      </c>
      <c r="B612" s="153" t="s">
        <v>992</v>
      </c>
      <c r="C612" s="154" t="s">
        <v>83</v>
      </c>
      <c r="D612" s="154" t="s">
        <v>8</v>
      </c>
      <c r="E612" s="155">
        <v>3</v>
      </c>
      <c r="F612" s="155" t="s">
        <v>13</v>
      </c>
      <c r="G612" s="159"/>
      <c r="H612" s="159"/>
    </row>
    <row r="613" spans="1:8">
      <c r="A613" s="154" t="s">
        <v>1278</v>
      </c>
      <c r="B613" s="153" t="s">
        <v>828</v>
      </c>
      <c r="C613" s="154" t="s">
        <v>43</v>
      </c>
      <c r="D613" s="154" t="s">
        <v>8</v>
      </c>
      <c r="E613" s="155">
        <v>3</v>
      </c>
      <c r="F613" s="155" t="s">
        <v>13</v>
      </c>
      <c r="G613" s="159"/>
      <c r="H613" s="159"/>
    </row>
    <row r="614" spans="1:8" ht="30">
      <c r="A614" s="154" t="s">
        <v>1279</v>
      </c>
      <c r="B614" s="153" t="s">
        <v>48</v>
      </c>
      <c r="C614" s="154" t="s">
        <v>12</v>
      </c>
      <c r="D614" s="154" t="s">
        <v>8</v>
      </c>
      <c r="E614" s="155">
        <v>1</v>
      </c>
      <c r="F614" s="155" t="s">
        <v>13</v>
      </c>
      <c r="G614" s="159"/>
      <c r="H614" s="159"/>
    </row>
    <row r="615" spans="1:8" ht="30">
      <c r="A615" s="154" t="s">
        <v>1280</v>
      </c>
      <c r="B615" s="220" t="s">
        <v>215</v>
      </c>
      <c r="C615" s="154" t="s">
        <v>12</v>
      </c>
      <c r="D615" s="154" t="s">
        <v>8</v>
      </c>
      <c r="E615" s="155">
        <v>2</v>
      </c>
      <c r="F615" s="155" t="s">
        <v>13</v>
      </c>
      <c r="G615" s="159"/>
      <c r="H615" s="159"/>
    </row>
    <row r="616" spans="1:8" ht="30">
      <c r="A616" s="154" t="s">
        <v>1281</v>
      </c>
      <c r="B616" s="153" t="s">
        <v>1282</v>
      </c>
      <c r="C616" s="154" t="s">
        <v>1101</v>
      </c>
      <c r="D616" s="154" t="s">
        <v>8</v>
      </c>
      <c r="E616" s="155">
        <v>1</v>
      </c>
      <c r="F616" s="155" t="s">
        <v>9</v>
      </c>
      <c r="G616" s="159"/>
      <c r="H616" s="159"/>
    </row>
    <row r="617" spans="1:8">
      <c r="A617" s="154" t="s">
        <v>1283</v>
      </c>
      <c r="B617" s="153" t="s">
        <v>1284</v>
      </c>
      <c r="C617" s="154" t="s">
        <v>28</v>
      </c>
      <c r="D617" s="154" t="s">
        <v>8</v>
      </c>
      <c r="E617" s="155">
        <v>2</v>
      </c>
      <c r="F617" s="155" t="s">
        <v>13</v>
      </c>
      <c r="G617" s="159"/>
      <c r="H617" s="159"/>
    </row>
    <row r="618" spans="1:8">
      <c r="A618" s="154" t="s">
        <v>1285</v>
      </c>
      <c r="B618" s="153" t="s">
        <v>1286</v>
      </c>
      <c r="C618" s="154" t="s">
        <v>25</v>
      </c>
      <c r="D618" s="154" t="s">
        <v>8</v>
      </c>
      <c r="E618" s="155">
        <v>2</v>
      </c>
      <c r="F618" s="155" t="s">
        <v>13</v>
      </c>
      <c r="G618" s="159"/>
      <c r="H618" s="159"/>
    </row>
    <row r="619" spans="1:8">
      <c r="A619" s="154" t="s">
        <v>1287</v>
      </c>
      <c r="B619" s="153" t="s">
        <v>1288</v>
      </c>
      <c r="C619" s="154" t="s">
        <v>1289</v>
      </c>
      <c r="D619" s="154" t="s">
        <v>8</v>
      </c>
      <c r="E619" s="155">
        <v>1</v>
      </c>
      <c r="F619" s="155" t="s">
        <v>13</v>
      </c>
      <c r="G619" s="159"/>
      <c r="H619" s="159"/>
    </row>
    <row r="620" spans="1:8" ht="30">
      <c r="A620" s="154" t="s">
        <v>1290</v>
      </c>
      <c r="B620" s="153" t="s">
        <v>11</v>
      </c>
      <c r="C620" s="154" t="s">
        <v>12</v>
      </c>
      <c r="D620" s="154" t="s">
        <v>8</v>
      </c>
      <c r="E620" s="155">
        <v>4</v>
      </c>
      <c r="F620" s="155" t="s">
        <v>13</v>
      </c>
      <c r="G620" s="159"/>
      <c r="H620" s="159"/>
    </row>
    <row r="621" spans="1:8" ht="39.75" customHeight="1">
      <c r="A621" s="154" t="s">
        <v>1291</v>
      </c>
      <c r="B621" s="153" t="s">
        <v>1134</v>
      </c>
      <c r="C621" s="154" t="s">
        <v>1135</v>
      </c>
      <c r="D621" s="154" t="s">
        <v>8</v>
      </c>
      <c r="E621" s="155">
        <v>2</v>
      </c>
      <c r="F621" s="155" t="s">
        <v>13</v>
      </c>
      <c r="G621" s="159"/>
      <c r="H621" s="159"/>
    </row>
    <row r="622" spans="1:8" ht="23.25" customHeight="1">
      <c r="A622" s="148" t="s">
        <v>2338</v>
      </c>
      <c r="B622" s="149"/>
      <c r="C622" s="150"/>
      <c r="D622" s="150"/>
      <c r="E622" s="151"/>
      <c r="F622" s="151"/>
      <c r="G622" s="150"/>
      <c r="H622" s="161"/>
    </row>
    <row r="623" spans="1:8" ht="270.25" customHeight="1">
      <c r="A623" s="228"/>
      <c r="B623" s="229"/>
      <c r="C623" s="229"/>
      <c r="D623" s="229"/>
      <c r="E623" s="229"/>
      <c r="F623" s="229"/>
      <c r="G623" s="229"/>
      <c r="H623" s="230"/>
    </row>
    <row r="624" spans="1:8" s="136" customFormat="1" ht="30">
      <c r="A624" s="154" t="s">
        <v>1292</v>
      </c>
      <c r="B624" s="197" t="s">
        <v>1293</v>
      </c>
      <c r="C624" s="154" t="s">
        <v>1294</v>
      </c>
      <c r="D624" s="154" t="s">
        <v>8</v>
      </c>
      <c r="E624" s="155">
        <v>1</v>
      </c>
      <c r="F624" s="155" t="s">
        <v>13</v>
      </c>
      <c r="G624" s="154"/>
      <c r="H624" s="199" t="s">
        <v>877</v>
      </c>
    </row>
    <row r="625" spans="1:8" s="136" customFormat="1" ht="30.75" customHeight="1">
      <c r="A625" s="154" t="s">
        <v>1292</v>
      </c>
      <c r="B625" s="197" t="s">
        <v>1295</v>
      </c>
      <c r="C625" s="154" t="s">
        <v>1294</v>
      </c>
      <c r="D625" s="154" t="s">
        <v>8</v>
      </c>
      <c r="E625" s="155">
        <v>1</v>
      </c>
      <c r="F625" s="155" t="s">
        <v>13</v>
      </c>
      <c r="G625" s="154"/>
      <c r="H625" s="154" t="s">
        <v>879</v>
      </c>
    </row>
    <row r="626" spans="1:8" s="136" customFormat="1">
      <c r="A626" s="154" t="s">
        <v>1296</v>
      </c>
      <c r="B626" s="197" t="s">
        <v>56</v>
      </c>
      <c r="C626" s="154" t="s">
        <v>25</v>
      </c>
      <c r="D626" s="154" t="s">
        <v>8</v>
      </c>
      <c r="E626" s="155">
        <v>7</v>
      </c>
      <c r="F626" s="155" t="s">
        <v>13</v>
      </c>
      <c r="G626" s="154"/>
      <c r="H626" s="222"/>
    </row>
    <row r="627" spans="1:8" s="136" customFormat="1" ht="45">
      <c r="A627" s="154" t="s">
        <v>1297</v>
      </c>
      <c r="B627" s="197" t="s">
        <v>1298</v>
      </c>
      <c r="C627" s="154" t="s">
        <v>1299</v>
      </c>
      <c r="D627" s="154" t="s">
        <v>8</v>
      </c>
      <c r="E627" s="155">
        <v>1</v>
      </c>
      <c r="F627" s="155" t="s">
        <v>13</v>
      </c>
      <c r="G627" s="154"/>
      <c r="H627" s="199" t="s">
        <v>877</v>
      </c>
    </row>
    <row r="628" spans="1:8" s="136" customFormat="1" ht="21.75" customHeight="1">
      <c r="A628" s="154" t="s">
        <v>1297</v>
      </c>
      <c r="B628" s="197" t="s">
        <v>1300</v>
      </c>
      <c r="C628" s="154" t="s">
        <v>1299</v>
      </c>
      <c r="D628" s="154" t="s">
        <v>8</v>
      </c>
      <c r="E628" s="155">
        <v>1</v>
      </c>
      <c r="F628" s="155" t="s">
        <v>13</v>
      </c>
      <c r="G628" s="154"/>
      <c r="H628" s="154" t="s">
        <v>879</v>
      </c>
    </row>
    <row r="629" spans="1:8" s="136" customFormat="1" ht="30">
      <c r="A629" s="154" t="s">
        <v>1301</v>
      </c>
      <c r="B629" s="197" t="s">
        <v>1302</v>
      </c>
      <c r="C629" s="154" t="s">
        <v>1294</v>
      </c>
      <c r="D629" s="154" t="s">
        <v>8</v>
      </c>
      <c r="E629" s="155">
        <v>1</v>
      </c>
      <c r="F629" s="155" t="s">
        <v>13</v>
      </c>
      <c r="G629" s="154"/>
      <c r="H629" s="199" t="s">
        <v>877</v>
      </c>
    </row>
    <row r="630" spans="1:8" s="136" customFormat="1" ht="30">
      <c r="A630" s="154" t="s">
        <v>1301</v>
      </c>
      <c r="B630" s="197" t="s">
        <v>1303</v>
      </c>
      <c r="C630" s="154" t="s">
        <v>1294</v>
      </c>
      <c r="D630" s="154" t="s">
        <v>8</v>
      </c>
      <c r="E630" s="155">
        <v>1</v>
      </c>
      <c r="F630" s="155" t="s">
        <v>13</v>
      </c>
      <c r="G630" s="154"/>
      <c r="H630" s="154" t="s">
        <v>879</v>
      </c>
    </row>
    <row r="631" spans="1:8" s="136" customFormat="1">
      <c r="A631" s="154" t="s">
        <v>1304</v>
      </c>
      <c r="B631" s="197" t="s">
        <v>917</v>
      </c>
      <c r="C631" s="154" t="s">
        <v>25</v>
      </c>
      <c r="D631" s="154" t="s">
        <v>8</v>
      </c>
      <c r="E631" s="155">
        <v>1</v>
      </c>
      <c r="F631" s="155" t="s">
        <v>13</v>
      </c>
      <c r="G631" s="154"/>
      <c r="H631" s="223"/>
    </row>
    <row r="632" spans="1:8" ht="35.25" customHeight="1">
      <c r="A632" s="148" t="s">
        <v>2339</v>
      </c>
      <c r="B632" s="149"/>
      <c r="C632" s="150"/>
      <c r="D632" s="150"/>
      <c r="E632" s="151"/>
      <c r="F632" s="151"/>
      <c r="G632" s="150"/>
      <c r="H632" s="161"/>
    </row>
    <row r="633" spans="1:8" ht="263" customHeight="1">
      <c r="A633" s="228"/>
      <c r="B633" s="229"/>
      <c r="C633" s="229"/>
      <c r="D633" s="229"/>
      <c r="E633" s="229"/>
      <c r="F633" s="229"/>
      <c r="G633" s="229"/>
      <c r="H633" s="230"/>
    </row>
    <row r="634" spans="1:8" s="137" customFormat="1" ht="33.75" customHeight="1">
      <c r="A634" s="154" t="s">
        <v>1305</v>
      </c>
      <c r="B634" s="153" t="s">
        <v>1306</v>
      </c>
      <c r="C634" s="154" t="s">
        <v>1307</v>
      </c>
      <c r="D634" s="154" t="s">
        <v>8</v>
      </c>
      <c r="E634" s="155">
        <v>1</v>
      </c>
      <c r="F634" s="155" t="s">
        <v>13</v>
      </c>
      <c r="G634" s="154"/>
      <c r="H634" s="199" t="s">
        <v>877</v>
      </c>
    </row>
    <row r="635" spans="1:8" s="137" customFormat="1" ht="33.75" customHeight="1">
      <c r="A635" s="154" t="s">
        <v>1305</v>
      </c>
      <c r="B635" s="197" t="s">
        <v>1308</v>
      </c>
      <c r="C635" s="154" t="s">
        <v>1307</v>
      </c>
      <c r="D635" s="154" t="s">
        <v>8</v>
      </c>
      <c r="E635" s="155">
        <v>1</v>
      </c>
      <c r="F635" s="155" t="s">
        <v>13</v>
      </c>
      <c r="G635" s="154"/>
      <c r="H635" s="154" t="s">
        <v>879</v>
      </c>
    </row>
    <row r="636" spans="1:8" s="138" customFormat="1">
      <c r="A636" s="154" t="s">
        <v>1309</v>
      </c>
      <c r="B636" s="153" t="s">
        <v>1310</v>
      </c>
      <c r="C636" s="154" t="s">
        <v>25</v>
      </c>
      <c r="D636" s="154" t="s">
        <v>8</v>
      </c>
      <c r="E636" s="155">
        <v>2</v>
      </c>
      <c r="F636" s="155" t="s">
        <v>13</v>
      </c>
      <c r="G636" s="154"/>
      <c r="H636" s="154"/>
    </row>
    <row r="637" spans="1:8" s="138" customFormat="1">
      <c r="A637" s="154" t="s">
        <v>1311</v>
      </c>
      <c r="B637" s="153" t="s">
        <v>1312</v>
      </c>
      <c r="C637" s="154" t="s">
        <v>25</v>
      </c>
      <c r="D637" s="154" t="s">
        <v>8</v>
      </c>
      <c r="E637" s="155">
        <v>2</v>
      </c>
      <c r="F637" s="155" t="s">
        <v>13</v>
      </c>
      <c r="G637" s="154"/>
      <c r="H637" s="154"/>
    </row>
    <row r="638" spans="1:8" s="138" customFormat="1">
      <c r="A638" s="154" t="s">
        <v>1313</v>
      </c>
      <c r="B638" s="160" t="s">
        <v>196</v>
      </c>
      <c r="C638" s="154" t="s">
        <v>85</v>
      </c>
      <c r="D638" s="154" t="s">
        <v>8</v>
      </c>
      <c r="E638" s="167">
        <v>4</v>
      </c>
      <c r="F638" s="155" t="s">
        <v>13</v>
      </c>
      <c r="G638" s="154"/>
      <c r="H638" s="154"/>
    </row>
    <row r="639" spans="1:8" s="138" customFormat="1" ht="30">
      <c r="A639" s="154" t="s">
        <v>1314</v>
      </c>
      <c r="B639" s="153" t="s">
        <v>11</v>
      </c>
      <c r="C639" s="154" t="s">
        <v>12</v>
      </c>
      <c r="D639" s="154" t="s">
        <v>8</v>
      </c>
      <c r="E639" s="155">
        <v>4</v>
      </c>
      <c r="F639" s="155" t="s">
        <v>13</v>
      </c>
      <c r="G639" s="154"/>
      <c r="H639" s="154"/>
    </row>
    <row r="640" spans="1:8" s="138" customFormat="1" ht="45">
      <c r="A640" s="154" t="s">
        <v>1315</v>
      </c>
      <c r="B640" s="153" t="s">
        <v>1316</v>
      </c>
      <c r="C640" s="154" t="s">
        <v>1317</v>
      </c>
      <c r="D640" s="154" t="s">
        <v>8</v>
      </c>
      <c r="E640" s="155">
        <v>1</v>
      </c>
      <c r="F640" s="155" t="s">
        <v>13</v>
      </c>
      <c r="G640" s="154"/>
      <c r="H640" s="154"/>
    </row>
    <row r="641" spans="1:8" s="139" customFormat="1" ht="26.25" customHeight="1">
      <c r="A641" s="148"/>
      <c r="B641" s="149"/>
      <c r="C641" s="150"/>
      <c r="D641" s="150"/>
      <c r="E641" s="151"/>
      <c r="F641" s="151"/>
      <c r="G641" s="150"/>
      <c r="H641" s="161"/>
    </row>
    <row r="642" spans="1:8" s="139" customFormat="1" ht="26.25" customHeight="1">
      <c r="A642" s="148" t="s">
        <v>2340</v>
      </c>
      <c r="B642" s="149"/>
      <c r="C642" s="150"/>
      <c r="D642" s="150"/>
      <c r="E642" s="151"/>
      <c r="F642" s="151"/>
      <c r="G642" s="150"/>
      <c r="H642" s="161"/>
    </row>
    <row r="643" spans="1:8" s="139" customFormat="1" ht="296.25" customHeight="1">
      <c r="A643" s="228"/>
      <c r="B643" s="229"/>
      <c r="C643" s="229"/>
      <c r="D643" s="229"/>
      <c r="E643" s="229"/>
      <c r="F643" s="229"/>
      <c r="G643" s="229"/>
      <c r="H643" s="230"/>
    </row>
    <row r="644" spans="1:8" s="138" customFormat="1">
      <c r="A644" s="154" t="s">
        <v>1318</v>
      </c>
      <c r="B644" s="153" t="s">
        <v>1319</v>
      </c>
      <c r="C644" s="154" t="s">
        <v>1320</v>
      </c>
      <c r="D644" s="154" t="s">
        <v>3</v>
      </c>
      <c r="E644" s="155">
        <v>1</v>
      </c>
      <c r="F644" s="155" t="s">
        <v>13</v>
      </c>
      <c r="G644" s="154"/>
      <c r="H644" s="154"/>
    </row>
    <row r="645" spans="1:8" s="138" customFormat="1" ht="30">
      <c r="A645" s="154" t="s">
        <v>1321</v>
      </c>
      <c r="B645" s="153" t="s">
        <v>1322</v>
      </c>
      <c r="C645" s="154" t="s">
        <v>1323</v>
      </c>
      <c r="D645" s="154" t="s">
        <v>8</v>
      </c>
      <c r="E645" s="155">
        <v>1</v>
      </c>
      <c r="F645" s="155" t="s">
        <v>13</v>
      </c>
      <c r="G645" s="154"/>
      <c r="H645" s="154"/>
    </row>
    <row r="646" spans="1:8" s="138" customFormat="1">
      <c r="A646" s="154" t="s">
        <v>1324</v>
      </c>
      <c r="B646" s="153" t="s">
        <v>1325</v>
      </c>
      <c r="C646" s="154" t="s">
        <v>1326</v>
      </c>
      <c r="D646" s="154" t="s">
        <v>8</v>
      </c>
      <c r="E646" s="155">
        <v>1</v>
      </c>
      <c r="F646" s="155" t="s">
        <v>13</v>
      </c>
      <c r="G646" s="154"/>
      <c r="H646" s="154"/>
    </row>
    <row r="647" spans="1:8" s="138" customFormat="1">
      <c r="A647" s="154" t="s">
        <v>1327</v>
      </c>
      <c r="B647" s="153" t="s">
        <v>1328</v>
      </c>
      <c r="C647" s="154" t="s">
        <v>1329</v>
      </c>
      <c r="D647" s="154" t="s">
        <v>8</v>
      </c>
      <c r="E647" s="155">
        <v>1</v>
      </c>
      <c r="F647" s="155" t="s">
        <v>13</v>
      </c>
      <c r="G647" s="154"/>
      <c r="H647" s="154"/>
    </row>
    <row r="648" spans="1:8" s="138" customFormat="1" ht="30">
      <c r="A648" s="154" t="s">
        <v>1330</v>
      </c>
      <c r="B648" s="153" t="s">
        <v>1331</v>
      </c>
      <c r="C648" s="154" t="s">
        <v>1332</v>
      </c>
      <c r="D648" s="154" t="s">
        <v>8</v>
      </c>
      <c r="E648" s="155">
        <v>1</v>
      </c>
      <c r="F648" s="155" t="s">
        <v>13</v>
      </c>
      <c r="G648" s="154"/>
      <c r="H648" s="154"/>
    </row>
    <row r="649" spans="1:8" s="138" customFormat="1">
      <c r="A649" s="154" t="s">
        <v>1333</v>
      </c>
      <c r="B649" s="153" t="s">
        <v>1334</v>
      </c>
      <c r="C649" s="154" t="s">
        <v>1335</v>
      </c>
      <c r="D649" s="154" t="s">
        <v>8</v>
      </c>
      <c r="E649" s="155">
        <v>1</v>
      </c>
      <c r="F649" s="155" t="s">
        <v>9</v>
      </c>
      <c r="G649" s="154"/>
      <c r="H649" s="154"/>
    </row>
    <row r="650" spans="1:8" s="138" customFormat="1">
      <c r="A650" s="154" t="s">
        <v>1336</v>
      </c>
      <c r="B650" s="153" t="s">
        <v>56</v>
      </c>
      <c r="C650" s="154" t="s">
        <v>25</v>
      </c>
      <c r="D650" s="154" t="s">
        <v>8</v>
      </c>
      <c r="E650" s="155">
        <v>8</v>
      </c>
      <c r="F650" s="155" t="s">
        <v>13</v>
      </c>
      <c r="G650" s="154"/>
      <c r="H650" s="154"/>
    </row>
    <row r="651" spans="1:8" s="138" customFormat="1" ht="45">
      <c r="A651" s="154" t="s">
        <v>1337</v>
      </c>
      <c r="B651" s="153" t="s">
        <v>1338</v>
      </c>
      <c r="C651" s="154" t="s">
        <v>673</v>
      </c>
      <c r="D651" s="154" t="s">
        <v>8</v>
      </c>
      <c r="E651" s="155">
        <v>6</v>
      </c>
      <c r="F651" s="155" t="s">
        <v>13</v>
      </c>
      <c r="G651" s="154"/>
      <c r="H651" s="154"/>
    </row>
    <row r="652" spans="1:8" s="138" customFormat="1">
      <c r="A652" s="154" t="s">
        <v>1339</v>
      </c>
      <c r="B652" s="153" t="s">
        <v>1340</v>
      </c>
      <c r="C652" s="154" t="s">
        <v>1341</v>
      </c>
      <c r="D652" s="154" t="s">
        <v>8</v>
      </c>
      <c r="E652" s="155">
        <v>1</v>
      </c>
      <c r="F652" s="155" t="s">
        <v>13</v>
      </c>
      <c r="G652" s="154"/>
      <c r="H652" s="154"/>
    </row>
    <row r="653" spans="1:8" s="138" customFormat="1">
      <c r="A653" s="154" t="s">
        <v>1342</v>
      </c>
      <c r="B653" s="153" t="s">
        <v>1343</v>
      </c>
      <c r="C653" s="154" t="s">
        <v>1344</v>
      </c>
      <c r="D653" s="154" t="s">
        <v>8</v>
      </c>
      <c r="E653" s="155">
        <v>1</v>
      </c>
      <c r="F653" s="155" t="s">
        <v>9</v>
      </c>
      <c r="G653" s="154"/>
      <c r="H653" s="154"/>
    </row>
    <row r="654" spans="1:8" ht="29.25" customHeight="1">
      <c r="A654" s="154" t="s">
        <v>1345</v>
      </c>
      <c r="B654" s="153" t="s">
        <v>1346</v>
      </c>
      <c r="C654" s="154" t="s">
        <v>1347</v>
      </c>
      <c r="D654" s="154" t="s">
        <v>8</v>
      </c>
      <c r="E654" s="155">
        <v>1</v>
      </c>
      <c r="F654" s="155" t="s">
        <v>13</v>
      </c>
      <c r="G654" s="159"/>
      <c r="H654" s="159"/>
    </row>
    <row r="655" spans="1:8" ht="29.25" customHeight="1">
      <c r="A655" s="148" t="s">
        <v>2341</v>
      </c>
      <c r="B655" s="149"/>
      <c r="C655" s="150"/>
      <c r="D655" s="150"/>
      <c r="E655" s="151"/>
      <c r="F655" s="151"/>
      <c r="G655" s="150"/>
      <c r="H655" s="161"/>
    </row>
    <row r="656" spans="1:8" ht="299" customHeight="1">
      <c r="A656" s="228"/>
      <c r="B656" s="229"/>
      <c r="C656" s="229"/>
      <c r="D656" s="229"/>
      <c r="E656" s="229"/>
      <c r="F656" s="229"/>
      <c r="G656" s="229"/>
      <c r="H656" s="230"/>
    </row>
    <row r="657" spans="1:8" s="138" customFormat="1">
      <c r="A657" s="154" t="s">
        <v>1348</v>
      </c>
      <c r="B657" s="153" t="s">
        <v>1349</v>
      </c>
      <c r="C657" s="154" t="s">
        <v>1350</v>
      </c>
      <c r="D657" s="154" t="s">
        <v>3</v>
      </c>
      <c r="E657" s="155">
        <v>1</v>
      </c>
      <c r="F657" s="155" t="s">
        <v>9</v>
      </c>
      <c r="G657" s="154"/>
      <c r="H657" s="154" t="s">
        <v>246</v>
      </c>
    </row>
    <row r="658" spans="1:8" s="137" customFormat="1" ht="30">
      <c r="A658" s="154" t="s">
        <v>1351</v>
      </c>
      <c r="B658" s="153" t="s">
        <v>1352</v>
      </c>
      <c r="C658" s="154" t="s">
        <v>1353</v>
      </c>
      <c r="D658" s="154" t="s">
        <v>8</v>
      </c>
      <c r="E658" s="155">
        <v>5</v>
      </c>
      <c r="F658" s="155" t="s">
        <v>9</v>
      </c>
      <c r="G658" s="154"/>
      <c r="H658" s="154"/>
    </row>
    <row r="659" spans="1:8" s="137" customFormat="1" ht="30">
      <c r="A659" s="154" t="s">
        <v>1354</v>
      </c>
      <c r="B659" s="153" t="s">
        <v>1355</v>
      </c>
      <c r="C659" s="154" t="s">
        <v>1356</v>
      </c>
      <c r="D659" s="154" t="s">
        <v>8</v>
      </c>
      <c r="E659" s="155">
        <v>1</v>
      </c>
      <c r="F659" s="155" t="s">
        <v>9</v>
      </c>
      <c r="G659" s="154"/>
      <c r="H659" s="154"/>
    </row>
    <row r="660" spans="1:8" s="138" customFormat="1">
      <c r="A660" s="154" t="s">
        <v>1357</v>
      </c>
      <c r="B660" s="153" t="s">
        <v>1358</v>
      </c>
      <c r="C660" s="154" t="s">
        <v>1359</v>
      </c>
      <c r="D660" s="154" t="s">
        <v>8</v>
      </c>
      <c r="E660" s="155">
        <v>5</v>
      </c>
      <c r="F660" s="155" t="s">
        <v>208</v>
      </c>
      <c r="G660" s="154"/>
      <c r="H660" s="154"/>
    </row>
    <row r="661" spans="1:8" s="138" customFormat="1">
      <c r="A661" s="154" t="s">
        <v>1360</v>
      </c>
      <c r="B661" s="153" t="s">
        <v>1361</v>
      </c>
      <c r="C661" s="154" t="s">
        <v>1359</v>
      </c>
      <c r="D661" s="154" t="s">
        <v>8</v>
      </c>
      <c r="E661" s="155">
        <v>1</v>
      </c>
      <c r="F661" s="155" t="s">
        <v>208</v>
      </c>
      <c r="G661" s="154"/>
      <c r="H661" s="154"/>
    </row>
    <row r="662" spans="1:8" s="138" customFormat="1">
      <c r="A662" s="154" t="s">
        <v>1362</v>
      </c>
      <c r="B662" s="153" t="s">
        <v>1363</v>
      </c>
      <c r="C662" s="154" t="s">
        <v>1359</v>
      </c>
      <c r="D662" s="154" t="s">
        <v>8</v>
      </c>
      <c r="E662" s="155">
        <v>3</v>
      </c>
      <c r="F662" s="155" t="s">
        <v>208</v>
      </c>
      <c r="G662" s="154"/>
      <c r="H662" s="154"/>
    </row>
    <row r="663" spans="1:8" s="138" customFormat="1">
      <c r="A663" s="154" t="s">
        <v>1364</v>
      </c>
      <c r="B663" s="153" t="s">
        <v>1365</v>
      </c>
      <c r="C663" s="154" t="s">
        <v>1359</v>
      </c>
      <c r="D663" s="154" t="s">
        <v>8</v>
      </c>
      <c r="E663" s="155">
        <v>1</v>
      </c>
      <c r="F663" s="155" t="s">
        <v>208</v>
      </c>
      <c r="G663" s="154"/>
      <c r="H663" s="154"/>
    </row>
    <row r="664" spans="1:8" s="138" customFormat="1" ht="45">
      <c r="A664" s="154" t="s">
        <v>1366</v>
      </c>
      <c r="B664" s="153" t="s">
        <v>1367</v>
      </c>
      <c r="C664" s="154" t="s">
        <v>1368</v>
      </c>
      <c r="D664" s="154" t="s">
        <v>8</v>
      </c>
      <c r="E664" s="155">
        <v>1</v>
      </c>
      <c r="F664" s="155" t="s">
        <v>13</v>
      </c>
      <c r="G664" s="154"/>
      <c r="H664" s="154" t="s">
        <v>246</v>
      </c>
    </row>
    <row r="665" spans="1:8" s="138" customFormat="1" ht="30">
      <c r="A665" s="154" t="s">
        <v>1369</v>
      </c>
      <c r="B665" s="153" t="s">
        <v>1370</v>
      </c>
      <c r="C665" s="154" t="s">
        <v>1371</v>
      </c>
      <c r="D665" s="154" t="s">
        <v>8</v>
      </c>
      <c r="E665" s="155">
        <v>1</v>
      </c>
      <c r="F665" s="155" t="s">
        <v>13</v>
      </c>
      <c r="G665" s="154"/>
      <c r="H665" s="154" t="s">
        <v>246</v>
      </c>
    </row>
    <row r="666" spans="1:8" s="138" customFormat="1">
      <c r="A666" s="154" t="s">
        <v>1372</v>
      </c>
      <c r="B666" s="153" t="s">
        <v>196</v>
      </c>
      <c r="C666" s="154" t="s">
        <v>85</v>
      </c>
      <c r="D666" s="154" t="s">
        <v>8</v>
      </c>
      <c r="E666" s="155">
        <v>2</v>
      </c>
      <c r="F666" s="155" t="s">
        <v>13</v>
      </c>
      <c r="G666" s="154"/>
      <c r="H666" s="154" t="s">
        <v>246</v>
      </c>
    </row>
    <row r="667" spans="1:8" s="137" customFormat="1">
      <c r="A667" s="154" t="s">
        <v>1373</v>
      </c>
      <c r="B667" s="153" t="s">
        <v>971</v>
      </c>
      <c r="C667" s="154" t="s">
        <v>285</v>
      </c>
      <c r="D667" s="154" t="s">
        <v>8</v>
      </c>
      <c r="E667" s="155">
        <v>1</v>
      </c>
      <c r="F667" s="155" t="s">
        <v>13</v>
      </c>
      <c r="G667" s="154"/>
      <c r="H667" s="154"/>
    </row>
    <row r="668" spans="1:8" s="137" customFormat="1">
      <c r="A668" s="154" t="s">
        <v>1374</v>
      </c>
      <c r="B668" s="153" t="s">
        <v>1375</v>
      </c>
      <c r="C668" s="154" t="s">
        <v>34</v>
      </c>
      <c r="D668" s="154" t="s">
        <v>8</v>
      </c>
      <c r="E668" s="155">
        <v>3</v>
      </c>
      <c r="F668" s="155" t="s">
        <v>13</v>
      </c>
      <c r="G668" s="154"/>
      <c r="H668" s="154"/>
    </row>
    <row r="669" spans="1:8" s="137" customFormat="1" ht="30">
      <c r="A669" s="154" t="s">
        <v>1376</v>
      </c>
      <c r="B669" s="153" t="s">
        <v>63</v>
      </c>
      <c r="C669" s="154" t="s">
        <v>12</v>
      </c>
      <c r="D669" s="154" t="s">
        <v>8</v>
      </c>
      <c r="E669" s="155">
        <v>6</v>
      </c>
      <c r="F669" s="155" t="s">
        <v>13</v>
      </c>
      <c r="G669" s="154"/>
      <c r="H669" s="154"/>
    </row>
    <row r="670" spans="1:8" s="137" customFormat="1">
      <c r="A670" s="154" t="s">
        <v>1377</v>
      </c>
      <c r="B670" s="153" t="s">
        <v>1378</v>
      </c>
      <c r="C670" s="154" t="s">
        <v>1379</v>
      </c>
      <c r="D670" s="154" t="s">
        <v>8</v>
      </c>
      <c r="E670" s="155">
        <v>1</v>
      </c>
      <c r="F670" s="155" t="s">
        <v>13</v>
      </c>
      <c r="G670" s="154"/>
      <c r="H670" s="154"/>
    </row>
    <row r="671" spans="1:8" s="137" customFormat="1">
      <c r="A671" s="154" t="s">
        <v>1380</v>
      </c>
      <c r="B671" s="153" t="s">
        <v>1381</v>
      </c>
      <c r="C671" s="154" t="s">
        <v>1382</v>
      </c>
      <c r="D671" s="154" t="s">
        <v>8</v>
      </c>
      <c r="E671" s="155">
        <v>1</v>
      </c>
      <c r="F671" s="155" t="s">
        <v>13</v>
      </c>
      <c r="G671" s="154"/>
      <c r="H671" s="154"/>
    </row>
    <row r="672" spans="1:8" s="137" customFormat="1" ht="30">
      <c r="A672" s="154" t="s">
        <v>1383</v>
      </c>
      <c r="B672" s="153" t="s">
        <v>1384</v>
      </c>
      <c r="C672" s="154" t="s">
        <v>491</v>
      </c>
      <c r="D672" s="154" t="s">
        <v>8</v>
      </c>
      <c r="E672" s="155">
        <v>4</v>
      </c>
      <c r="F672" s="155" t="s">
        <v>13</v>
      </c>
      <c r="G672" s="154"/>
      <c r="H672" s="154"/>
    </row>
    <row r="673" spans="1:8" s="137" customFormat="1">
      <c r="A673" s="154" t="s">
        <v>1385</v>
      </c>
      <c r="B673" s="153" t="s">
        <v>1386</v>
      </c>
      <c r="C673" s="154" t="s">
        <v>1387</v>
      </c>
      <c r="D673" s="154" t="s">
        <v>8</v>
      </c>
      <c r="E673" s="155">
        <v>1</v>
      </c>
      <c r="F673" s="155" t="s">
        <v>13</v>
      </c>
      <c r="G673" s="154"/>
      <c r="H673" s="154"/>
    </row>
    <row r="674" spans="1:8" s="137" customFormat="1" ht="16">
      <c r="A674" s="154" t="s">
        <v>1388</v>
      </c>
      <c r="B674" s="173" t="s">
        <v>1389</v>
      </c>
      <c r="C674" s="154" t="s">
        <v>1390</v>
      </c>
      <c r="D674" s="154" t="s">
        <v>8</v>
      </c>
      <c r="E674" s="155">
        <v>1</v>
      </c>
      <c r="F674" s="155" t="s">
        <v>13</v>
      </c>
      <c r="G674" s="154"/>
      <c r="H674" s="154" t="s">
        <v>1391</v>
      </c>
    </row>
    <row r="675" spans="1:8" s="137" customFormat="1" ht="16">
      <c r="A675" s="154" t="s">
        <v>1388</v>
      </c>
      <c r="B675" s="173" t="s">
        <v>1392</v>
      </c>
      <c r="C675" s="154" t="s">
        <v>1390</v>
      </c>
      <c r="D675" s="154" t="s">
        <v>8</v>
      </c>
      <c r="E675" s="155">
        <v>1</v>
      </c>
      <c r="F675" s="155" t="s">
        <v>13</v>
      </c>
      <c r="G675" s="154"/>
      <c r="H675" s="154" t="s">
        <v>1393</v>
      </c>
    </row>
    <row r="676" spans="1:8" s="137" customFormat="1" ht="30">
      <c r="A676" s="154" t="s">
        <v>1394</v>
      </c>
      <c r="B676" s="153" t="s">
        <v>1395</v>
      </c>
      <c r="C676" s="154" t="s">
        <v>1371</v>
      </c>
      <c r="D676" s="154" t="s">
        <v>8</v>
      </c>
      <c r="E676" s="155">
        <v>2</v>
      </c>
      <c r="F676" s="155" t="s">
        <v>13</v>
      </c>
      <c r="G676" s="154"/>
      <c r="H676" s="154"/>
    </row>
    <row r="677" spans="1:8" s="137" customFormat="1">
      <c r="A677" s="154" t="s">
        <v>1396</v>
      </c>
      <c r="B677" s="153" t="s">
        <v>1397</v>
      </c>
      <c r="C677" s="154" t="s">
        <v>1267</v>
      </c>
      <c r="D677" s="154" t="s">
        <v>8</v>
      </c>
      <c r="E677" s="155">
        <v>1</v>
      </c>
      <c r="F677" s="155" t="s">
        <v>13</v>
      </c>
      <c r="G677" s="154"/>
      <c r="H677" s="154" t="s">
        <v>246</v>
      </c>
    </row>
    <row r="678" spans="1:8" s="137" customFormat="1">
      <c r="A678" s="154" t="s">
        <v>1398</v>
      </c>
      <c r="B678" s="153" t="s">
        <v>1399</v>
      </c>
      <c r="C678" s="154" t="s">
        <v>1400</v>
      </c>
      <c r="D678" s="154" t="s">
        <v>8</v>
      </c>
      <c r="E678" s="155">
        <v>1</v>
      </c>
      <c r="F678" s="155" t="s">
        <v>208</v>
      </c>
      <c r="G678" s="154"/>
      <c r="H678" s="154" t="s">
        <v>246</v>
      </c>
    </row>
    <row r="679" spans="1:8" s="137" customFormat="1" ht="30">
      <c r="A679" s="154" t="s">
        <v>1401</v>
      </c>
      <c r="B679" s="153" t="s">
        <v>1402</v>
      </c>
      <c r="C679" s="154" t="s">
        <v>1403</v>
      </c>
      <c r="D679" s="154" t="s">
        <v>8</v>
      </c>
      <c r="E679" s="155">
        <v>1</v>
      </c>
      <c r="F679" s="155" t="s">
        <v>13</v>
      </c>
      <c r="G679" s="154"/>
      <c r="H679" s="154"/>
    </row>
    <row r="680" spans="1:8" s="137" customFormat="1" ht="30">
      <c r="A680" s="154" t="s">
        <v>1404</v>
      </c>
      <c r="B680" s="153" t="s">
        <v>63</v>
      </c>
      <c r="C680" s="154" t="s">
        <v>12</v>
      </c>
      <c r="D680" s="154" t="s">
        <v>8</v>
      </c>
      <c r="E680" s="155">
        <v>2</v>
      </c>
      <c r="F680" s="155" t="s">
        <v>13</v>
      </c>
      <c r="G680" s="154"/>
      <c r="H680" s="154"/>
    </row>
    <row r="681" spans="1:8" s="137" customFormat="1">
      <c r="A681" s="154" t="s">
        <v>1405</v>
      </c>
      <c r="B681" s="153" t="s">
        <v>1406</v>
      </c>
      <c r="C681" s="154" t="s">
        <v>1407</v>
      </c>
      <c r="D681" s="154" t="s">
        <v>3</v>
      </c>
      <c r="E681" s="155">
        <v>1</v>
      </c>
      <c r="F681" s="155" t="s">
        <v>9</v>
      </c>
      <c r="G681" s="154"/>
      <c r="H681" s="154"/>
    </row>
    <row r="682" spans="1:8" s="137" customFormat="1">
      <c r="A682" s="154" t="s">
        <v>1408</v>
      </c>
      <c r="B682" s="153">
        <v>170860211</v>
      </c>
      <c r="C682" s="154" t="s">
        <v>178</v>
      </c>
      <c r="D682" s="154" t="s">
        <v>8</v>
      </c>
      <c r="E682" s="155">
        <v>1</v>
      </c>
      <c r="F682" s="155" t="s">
        <v>9</v>
      </c>
      <c r="G682" s="154"/>
      <c r="H682" s="154" t="s">
        <v>86</v>
      </c>
    </row>
    <row r="683" spans="1:8" s="137" customFormat="1" ht="30">
      <c r="A683" s="154" t="s">
        <v>1409</v>
      </c>
      <c r="B683" s="153">
        <v>380190723</v>
      </c>
      <c r="C683" s="154" t="s">
        <v>91</v>
      </c>
      <c r="D683" s="154" t="s">
        <v>8</v>
      </c>
      <c r="E683" s="155">
        <v>5</v>
      </c>
      <c r="F683" s="155" t="s">
        <v>13</v>
      </c>
      <c r="G683" s="154"/>
      <c r="H683" s="154" t="s">
        <v>86</v>
      </c>
    </row>
    <row r="684" spans="1:8" s="137" customFormat="1" ht="30">
      <c r="A684" s="154" t="s">
        <v>1410</v>
      </c>
      <c r="B684" s="153" t="s">
        <v>1411</v>
      </c>
      <c r="C684" s="154" t="s">
        <v>1412</v>
      </c>
      <c r="D684" s="154" t="s">
        <v>8</v>
      </c>
      <c r="E684" s="155">
        <v>1</v>
      </c>
      <c r="F684" s="155" t="s">
        <v>13</v>
      </c>
      <c r="G684" s="154"/>
      <c r="H684" s="154"/>
    </row>
    <row r="685" spans="1:8" s="137" customFormat="1">
      <c r="A685" s="154" t="s">
        <v>1413</v>
      </c>
      <c r="B685" s="153">
        <v>330190106</v>
      </c>
      <c r="C685" s="154" t="s">
        <v>1414</v>
      </c>
      <c r="D685" s="154" t="s">
        <v>8</v>
      </c>
      <c r="E685" s="155"/>
      <c r="F685" s="155" t="s">
        <v>9</v>
      </c>
      <c r="G685" s="154"/>
      <c r="H685" s="154" t="s">
        <v>86</v>
      </c>
    </row>
    <row r="686" spans="1:8" s="137" customFormat="1">
      <c r="A686" s="154" t="s">
        <v>1415</v>
      </c>
      <c r="B686" s="153">
        <v>330170194</v>
      </c>
      <c r="C686" s="154" t="s">
        <v>1416</v>
      </c>
      <c r="D686" s="154" t="s">
        <v>3</v>
      </c>
      <c r="E686" s="155">
        <v>1</v>
      </c>
      <c r="F686" s="155" t="s">
        <v>9</v>
      </c>
      <c r="G686" s="154"/>
      <c r="H686" s="154" t="s">
        <v>86</v>
      </c>
    </row>
    <row r="687" spans="1:8" s="138" customFormat="1">
      <c r="A687" s="154" t="s">
        <v>1417</v>
      </c>
      <c r="B687" s="153" t="s">
        <v>1418</v>
      </c>
      <c r="C687" s="154" t="s">
        <v>1419</v>
      </c>
      <c r="D687" s="154" t="s">
        <v>8</v>
      </c>
      <c r="E687" s="155">
        <v>1</v>
      </c>
      <c r="F687" s="155" t="s">
        <v>13</v>
      </c>
      <c r="G687" s="154"/>
      <c r="H687" s="154"/>
    </row>
    <row r="688" spans="1:8" s="137" customFormat="1" ht="30">
      <c r="A688" s="154" t="s">
        <v>1420</v>
      </c>
      <c r="B688" s="153" t="s">
        <v>11</v>
      </c>
      <c r="C688" s="154" t="s">
        <v>12</v>
      </c>
      <c r="D688" s="154" t="s">
        <v>8</v>
      </c>
      <c r="E688" s="155">
        <v>2</v>
      </c>
      <c r="F688" s="155" t="s">
        <v>13</v>
      </c>
      <c r="G688" s="154"/>
      <c r="H688" s="154"/>
    </row>
    <row r="689" spans="1:8" s="137" customFormat="1">
      <c r="A689" s="154" t="s">
        <v>1421</v>
      </c>
      <c r="B689" s="153" t="s">
        <v>1422</v>
      </c>
      <c r="C689" s="154" t="s">
        <v>1423</v>
      </c>
      <c r="D689" s="154" t="s">
        <v>8</v>
      </c>
      <c r="E689" s="155">
        <v>1</v>
      </c>
      <c r="F689" s="155" t="s">
        <v>208</v>
      </c>
      <c r="G689" s="154"/>
      <c r="H689" s="154"/>
    </row>
    <row r="690" spans="1:8" s="137" customFormat="1" ht="30">
      <c r="A690" s="154" t="s">
        <v>1424</v>
      </c>
      <c r="B690" s="153" t="s">
        <v>1425</v>
      </c>
      <c r="C690" s="154" t="s">
        <v>1426</v>
      </c>
      <c r="D690" s="154" t="s">
        <v>8</v>
      </c>
      <c r="E690" s="155">
        <v>1</v>
      </c>
      <c r="F690" s="155" t="s">
        <v>13</v>
      </c>
      <c r="G690" s="154"/>
      <c r="H690" s="154"/>
    </row>
    <row r="691" spans="1:8" s="137" customFormat="1" ht="30">
      <c r="A691" s="154" t="s">
        <v>1427</v>
      </c>
      <c r="B691" s="153" t="s">
        <v>1428</v>
      </c>
      <c r="C691" s="154" t="s">
        <v>1429</v>
      </c>
      <c r="D691" s="154" t="s">
        <v>8</v>
      </c>
      <c r="E691" s="155">
        <v>1</v>
      </c>
      <c r="F691" s="155" t="s">
        <v>9</v>
      </c>
      <c r="G691" s="154"/>
      <c r="H691" s="154"/>
    </row>
    <row r="692" spans="1:8" s="137" customFormat="1">
      <c r="A692" s="154" t="s">
        <v>1430</v>
      </c>
      <c r="B692" s="153" t="s">
        <v>1431</v>
      </c>
      <c r="C692" s="154" t="s">
        <v>1432</v>
      </c>
      <c r="D692" s="154" t="s">
        <v>8</v>
      </c>
      <c r="E692" s="155">
        <v>2</v>
      </c>
      <c r="F692" s="155" t="s">
        <v>13</v>
      </c>
      <c r="G692" s="154"/>
      <c r="H692" s="154"/>
    </row>
    <row r="693" spans="1:8" s="137" customFormat="1" ht="30">
      <c r="A693" s="154" t="s">
        <v>1433</v>
      </c>
      <c r="B693" s="153" t="s">
        <v>1434</v>
      </c>
      <c r="C693" s="154" t="s">
        <v>1435</v>
      </c>
      <c r="D693" s="154" t="s">
        <v>8</v>
      </c>
      <c r="E693" s="155">
        <v>1</v>
      </c>
      <c r="F693" s="155" t="s">
        <v>9</v>
      </c>
      <c r="G693" s="154"/>
      <c r="H693" s="154"/>
    </row>
    <row r="694" spans="1:8" s="137" customFormat="1" ht="30">
      <c r="A694" s="154" t="s">
        <v>1436</v>
      </c>
      <c r="B694" s="153" t="s">
        <v>1437</v>
      </c>
      <c r="C694" s="154" t="s">
        <v>12</v>
      </c>
      <c r="D694" s="154" t="s">
        <v>8</v>
      </c>
      <c r="E694" s="155">
        <v>2</v>
      </c>
      <c r="F694" s="155" t="s">
        <v>13</v>
      </c>
      <c r="G694" s="154"/>
      <c r="H694" s="154"/>
    </row>
    <row r="695" spans="1:8" s="137" customFormat="1" ht="30">
      <c r="A695" s="154" t="s">
        <v>1438</v>
      </c>
      <c r="B695" s="153" t="s">
        <v>1439</v>
      </c>
      <c r="C695" s="154" t="s">
        <v>1440</v>
      </c>
      <c r="D695" s="154" t="s">
        <v>8</v>
      </c>
      <c r="E695" s="155">
        <v>1</v>
      </c>
      <c r="F695" s="155" t="s">
        <v>13</v>
      </c>
      <c r="G695" s="154"/>
      <c r="H695" s="154"/>
    </row>
    <row r="696" spans="1:8" s="137" customFormat="1">
      <c r="A696" s="154" t="s">
        <v>1441</v>
      </c>
      <c r="B696" s="153" t="s">
        <v>1442</v>
      </c>
      <c r="C696" s="154" t="s">
        <v>1443</v>
      </c>
      <c r="D696" s="154"/>
      <c r="E696" s="155">
        <v>1</v>
      </c>
      <c r="F696" s="155"/>
      <c r="G696" s="154"/>
      <c r="H696" s="154"/>
    </row>
    <row r="697" spans="1:8" s="137" customFormat="1">
      <c r="A697" s="154" t="s">
        <v>1444</v>
      </c>
      <c r="B697" s="153" t="s">
        <v>1445</v>
      </c>
      <c r="C697" s="154" t="s">
        <v>1446</v>
      </c>
      <c r="D697" s="154" t="s">
        <v>8</v>
      </c>
      <c r="E697" s="155">
        <v>1</v>
      </c>
      <c r="F697" s="155" t="s">
        <v>13</v>
      </c>
      <c r="G697" s="154"/>
      <c r="H697" s="154"/>
    </row>
    <row r="698" spans="1:8" s="137" customFormat="1" ht="30">
      <c r="A698" s="154" t="s">
        <v>1447</v>
      </c>
      <c r="B698" s="153" t="s">
        <v>1448</v>
      </c>
      <c r="C698" s="154" t="s">
        <v>1449</v>
      </c>
      <c r="D698" s="154"/>
      <c r="E698" s="155">
        <v>1</v>
      </c>
      <c r="F698" s="155"/>
      <c r="G698" s="154"/>
      <c r="H698" s="154"/>
    </row>
    <row r="699" spans="1:8" ht="30">
      <c r="A699" s="154" t="s">
        <v>1450</v>
      </c>
      <c r="B699" s="160" t="s">
        <v>1451</v>
      </c>
      <c r="C699" s="154" t="s">
        <v>1452</v>
      </c>
      <c r="D699" s="154" t="s">
        <v>8</v>
      </c>
      <c r="E699" s="155">
        <v>1</v>
      </c>
      <c r="F699" s="155" t="s">
        <v>9</v>
      </c>
      <c r="G699" s="159"/>
      <c r="H699" s="159"/>
    </row>
    <row r="700" spans="1:8">
      <c r="A700" s="154" t="s">
        <v>1453</v>
      </c>
      <c r="B700" s="160" t="s">
        <v>1454</v>
      </c>
      <c r="C700" s="154" t="s">
        <v>1455</v>
      </c>
      <c r="D700" s="154" t="s">
        <v>8</v>
      </c>
      <c r="E700" s="155">
        <v>1</v>
      </c>
      <c r="F700" s="155" t="s">
        <v>9</v>
      </c>
      <c r="G700" s="159"/>
      <c r="H700" s="159"/>
    </row>
    <row r="701" spans="1:8">
      <c r="A701" s="154" t="s">
        <v>1456</v>
      </c>
      <c r="B701" s="160" t="s">
        <v>1457</v>
      </c>
      <c r="C701" s="154" t="s">
        <v>1458</v>
      </c>
      <c r="D701" s="154" t="s">
        <v>8</v>
      </c>
      <c r="E701" s="155">
        <v>1</v>
      </c>
      <c r="F701" s="155" t="s">
        <v>9</v>
      </c>
      <c r="G701" s="159"/>
      <c r="H701" s="159"/>
    </row>
    <row r="702" spans="1:8">
      <c r="A702" s="154" t="s">
        <v>1459</v>
      </c>
      <c r="B702" s="160" t="s">
        <v>1460</v>
      </c>
      <c r="C702" s="154" t="s">
        <v>1209</v>
      </c>
      <c r="D702" s="154" t="s">
        <v>8</v>
      </c>
      <c r="E702" s="167">
        <v>8</v>
      </c>
      <c r="F702" s="155" t="s">
        <v>13</v>
      </c>
      <c r="G702" s="159"/>
      <c r="H702" s="159"/>
    </row>
    <row r="703" spans="1:8" ht="16">
      <c r="A703" s="154" t="s">
        <v>1461</v>
      </c>
      <c r="B703" s="173" t="s">
        <v>1462</v>
      </c>
      <c r="C703" s="154" t="s">
        <v>1209</v>
      </c>
      <c r="D703" s="154" t="s">
        <v>8</v>
      </c>
      <c r="E703" s="167">
        <v>55</v>
      </c>
      <c r="F703" s="155" t="s">
        <v>13</v>
      </c>
      <c r="G703" s="159"/>
      <c r="H703" s="154" t="s">
        <v>246</v>
      </c>
    </row>
    <row r="704" spans="1:8">
      <c r="A704" s="148" t="s">
        <v>2342</v>
      </c>
      <c r="B704" s="149"/>
      <c r="C704" s="150"/>
      <c r="D704" s="150"/>
      <c r="E704" s="151"/>
      <c r="F704" s="151"/>
      <c r="G704" s="150"/>
      <c r="H704" s="161"/>
    </row>
    <row r="705" spans="1:8" ht="288" customHeight="1">
      <c r="A705" s="228"/>
      <c r="B705" s="229"/>
      <c r="C705" s="229"/>
      <c r="D705" s="229"/>
      <c r="E705" s="229"/>
      <c r="F705" s="229"/>
      <c r="G705" s="229"/>
      <c r="H705" s="230"/>
    </row>
    <row r="706" spans="1:8">
      <c r="A706" s="154" t="s">
        <v>1463</v>
      </c>
      <c r="B706" s="153" t="s">
        <v>1464</v>
      </c>
      <c r="C706" s="154" t="s">
        <v>1465</v>
      </c>
      <c r="D706" s="154" t="s">
        <v>8</v>
      </c>
      <c r="E706" s="155">
        <v>1</v>
      </c>
      <c r="F706" s="155" t="s">
        <v>13</v>
      </c>
      <c r="G706" s="154"/>
      <c r="H706" s="154"/>
    </row>
    <row r="707" spans="1:8">
      <c r="A707" s="154" t="s">
        <v>1466</v>
      </c>
      <c r="B707" s="153" t="s">
        <v>1467</v>
      </c>
      <c r="C707" s="154" t="s">
        <v>1468</v>
      </c>
      <c r="D707" s="154" t="s">
        <v>8</v>
      </c>
      <c r="E707" s="155">
        <v>1</v>
      </c>
      <c r="F707" s="155" t="s">
        <v>13</v>
      </c>
      <c r="G707" s="154"/>
      <c r="H707" s="154"/>
    </row>
    <row r="708" spans="1:8">
      <c r="A708" s="154" t="s">
        <v>1469</v>
      </c>
      <c r="B708" s="153" t="s">
        <v>1470</v>
      </c>
      <c r="C708" s="154" t="s">
        <v>1468</v>
      </c>
      <c r="D708" s="154" t="s">
        <v>8</v>
      </c>
      <c r="E708" s="155">
        <v>1</v>
      </c>
      <c r="F708" s="155" t="s">
        <v>13</v>
      </c>
      <c r="G708" s="154"/>
      <c r="H708" s="154"/>
    </row>
    <row r="709" spans="1:8">
      <c r="A709" s="154" t="s">
        <v>1471</v>
      </c>
      <c r="B709" s="153" t="s">
        <v>1472</v>
      </c>
      <c r="C709" s="154" t="s">
        <v>1468</v>
      </c>
      <c r="D709" s="154" t="s">
        <v>8</v>
      </c>
      <c r="E709" s="155">
        <v>1</v>
      </c>
      <c r="F709" s="155" t="s">
        <v>13</v>
      </c>
      <c r="G709" s="154"/>
      <c r="H709" s="154"/>
    </row>
    <row r="710" spans="1:8">
      <c r="A710" s="154" t="s">
        <v>1473</v>
      </c>
      <c r="B710" s="153" t="s">
        <v>1474</v>
      </c>
      <c r="C710" s="154" t="s">
        <v>1468</v>
      </c>
      <c r="D710" s="154" t="s">
        <v>8</v>
      </c>
      <c r="E710" s="155">
        <v>1</v>
      </c>
      <c r="F710" s="155" t="s">
        <v>13</v>
      </c>
      <c r="G710" s="154"/>
      <c r="H710" s="154"/>
    </row>
  </sheetData>
  <protectedRanges>
    <protectedRange sqref="B66" name="区域2_6"/>
    <protectedRange sqref="B72" name="区域2_7"/>
  </protectedRanges>
  <mergeCells count="30">
    <mergeCell ref="A623:H623"/>
    <mergeCell ref="A633:H633"/>
    <mergeCell ref="A643:H643"/>
    <mergeCell ref="A656:H656"/>
    <mergeCell ref="A705:H705"/>
    <mergeCell ref="A517:H517"/>
    <mergeCell ref="A527:H527"/>
    <mergeCell ref="A566:H566"/>
    <mergeCell ref="A576:H576"/>
    <mergeCell ref="A599:H599"/>
    <mergeCell ref="A382:H382"/>
    <mergeCell ref="A426:H426"/>
    <mergeCell ref="A454:H454"/>
    <mergeCell ref="A478:H478"/>
    <mergeCell ref="A499:H499"/>
    <mergeCell ref="A216:H216"/>
    <mergeCell ref="A246:H246"/>
    <mergeCell ref="A276:H276"/>
    <mergeCell ref="A300:H300"/>
    <mergeCell ref="A338:H338"/>
    <mergeCell ref="A82:H82"/>
    <mergeCell ref="A90:H90"/>
    <mergeCell ref="A112:H112"/>
    <mergeCell ref="A144:H144"/>
    <mergeCell ref="A179:H179"/>
    <mergeCell ref="A1:H1"/>
    <mergeCell ref="A2:H2"/>
    <mergeCell ref="A5:H5"/>
    <mergeCell ref="A31:H31"/>
    <mergeCell ref="A62:H62"/>
  </mergeCells>
  <conditionalFormatting sqref="A1:A190 A192:A232 A234:A270 A272:A382 A422:A520 A538:A554 A641:A1048576 A565:A636 A524:A536 A384:A420">
    <cfRule type="duplicateValues" dxfId="58" priority="199"/>
  </conditionalFormatting>
  <conditionalFormatting sqref="A191">
    <cfRule type="duplicateValues" dxfId="57" priority="193"/>
  </conditionalFormatting>
  <conditionalFormatting sqref="A233">
    <cfRule type="duplicateValues" dxfId="56" priority="10"/>
  </conditionalFormatting>
  <conditionalFormatting sqref="A271">
    <cfRule type="duplicateValues" dxfId="55" priority="194"/>
  </conditionalFormatting>
  <conditionalFormatting sqref="A383">
    <cfRule type="duplicateValues" dxfId="54" priority="25"/>
  </conditionalFormatting>
  <conditionalFormatting sqref="A421">
    <cfRule type="duplicateValues" dxfId="53" priority="26"/>
  </conditionalFormatting>
  <conditionalFormatting sqref="A521:A523">
    <cfRule type="duplicateValues" dxfId="52" priority="4"/>
  </conditionalFormatting>
  <conditionalFormatting sqref="A537">
    <cfRule type="duplicateValues" dxfId="51" priority="8"/>
  </conditionalFormatting>
  <conditionalFormatting sqref="A555:A564">
    <cfRule type="duplicateValues" dxfId="50" priority="14"/>
  </conditionalFormatting>
  <conditionalFormatting sqref="A637:A640">
    <cfRule type="duplicateValues" dxfId="49" priority="9"/>
  </conditionalFormatting>
  <conditionalFormatting sqref="B22">
    <cfRule type="duplicateValues" dxfId="48" priority="92"/>
  </conditionalFormatting>
  <conditionalFormatting sqref="B91:B97 B108">
    <cfRule type="duplicateValues" dxfId="47" priority="60"/>
  </conditionalFormatting>
  <conditionalFormatting sqref="B98">
    <cfRule type="duplicateValues" dxfId="46" priority="59"/>
  </conditionalFormatting>
  <conditionalFormatting sqref="B99">
    <cfRule type="duplicateValues" dxfId="45" priority="56"/>
  </conditionalFormatting>
  <conditionalFormatting sqref="B100">
    <cfRule type="duplicateValues" dxfId="44" priority="55"/>
  </conditionalFormatting>
  <conditionalFormatting sqref="B101">
    <cfRule type="duplicateValues" dxfId="43" priority="54"/>
  </conditionalFormatting>
  <conditionalFormatting sqref="B102">
    <cfRule type="duplicateValues" dxfId="42" priority="53"/>
  </conditionalFormatting>
  <conditionalFormatting sqref="B103 B107">
    <cfRule type="duplicateValues" dxfId="41" priority="57"/>
  </conditionalFormatting>
  <conditionalFormatting sqref="B104:B105">
    <cfRule type="duplicateValues" dxfId="40" priority="52"/>
  </conditionalFormatting>
  <conditionalFormatting sqref="B106">
    <cfRule type="duplicateValues" dxfId="39" priority="51"/>
  </conditionalFormatting>
  <conditionalFormatting sqref="B109:B110">
    <cfRule type="duplicateValues" dxfId="38" priority="58"/>
  </conditionalFormatting>
  <conditionalFormatting sqref="B138">
    <cfRule type="duplicateValues" dxfId="37" priority="16"/>
  </conditionalFormatting>
  <conditionalFormatting sqref="B146">
    <cfRule type="duplicateValues" dxfId="36" priority="108"/>
  </conditionalFormatting>
  <conditionalFormatting sqref="B150">
    <cfRule type="duplicateValues" dxfId="35" priority="118"/>
  </conditionalFormatting>
  <conditionalFormatting sqref="B171:B173 B176">
    <cfRule type="duplicateValues" dxfId="34" priority="117"/>
  </conditionalFormatting>
  <conditionalFormatting sqref="B174:B175">
    <cfRule type="duplicateValues" dxfId="33" priority="62"/>
  </conditionalFormatting>
  <conditionalFormatting sqref="B177">
    <cfRule type="duplicateValues" dxfId="32" priority="61"/>
  </conditionalFormatting>
  <conditionalFormatting sqref="B180:B181 B195:B210 B184:B187">
    <cfRule type="duplicateValues" dxfId="31" priority="109"/>
  </conditionalFormatting>
  <conditionalFormatting sqref="B182:B183">
    <cfRule type="duplicateValues" dxfId="30" priority="90"/>
  </conditionalFormatting>
  <conditionalFormatting sqref="B188">
    <cfRule type="duplicateValues" dxfId="29" priority="49"/>
  </conditionalFormatting>
  <conditionalFormatting sqref="B189">
    <cfRule type="duplicateValues" dxfId="28" priority="48"/>
  </conditionalFormatting>
  <conditionalFormatting sqref="B190">
    <cfRule type="duplicateValues" dxfId="27" priority="47"/>
  </conditionalFormatting>
  <conditionalFormatting sqref="B191">
    <cfRule type="duplicateValues" dxfId="26" priority="33"/>
  </conditionalFormatting>
  <conditionalFormatting sqref="B192">
    <cfRule type="duplicateValues" dxfId="25" priority="45"/>
  </conditionalFormatting>
  <conditionalFormatting sqref="B193:B194">
    <cfRule type="duplicateValues" dxfId="24" priority="43"/>
  </conditionalFormatting>
  <conditionalFormatting sqref="B211">
    <cfRule type="duplicateValues" dxfId="23" priority="41"/>
  </conditionalFormatting>
  <conditionalFormatting sqref="B212">
    <cfRule type="duplicateValues" dxfId="22" priority="80"/>
  </conditionalFormatting>
  <conditionalFormatting sqref="B213:B214">
    <cfRule type="duplicateValues" dxfId="21" priority="79"/>
  </conditionalFormatting>
  <conditionalFormatting sqref="B271">
    <cfRule type="duplicateValues" dxfId="20" priority="31"/>
  </conditionalFormatting>
  <conditionalFormatting sqref="B359">
    <cfRule type="duplicateValues" dxfId="19" priority="29"/>
  </conditionalFormatting>
  <conditionalFormatting sqref="B365">
    <cfRule type="duplicateValues" dxfId="18" priority="27"/>
  </conditionalFormatting>
  <conditionalFormatting sqref="B444">
    <cfRule type="duplicateValues" dxfId="17" priority="40"/>
  </conditionalFormatting>
  <conditionalFormatting sqref="B446">
    <cfRule type="duplicateValues" dxfId="16" priority="39"/>
  </conditionalFormatting>
  <conditionalFormatting sqref="B456">
    <cfRule type="duplicateValues" dxfId="15" priority="114"/>
  </conditionalFormatting>
  <conditionalFormatting sqref="B459">
    <cfRule type="duplicateValues" dxfId="14" priority="112"/>
  </conditionalFormatting>
  <conditionalFormatting sqref="B505">
    <cfRule type="duplicateValues" dxfId="13" priority="105"/>
  </conditionalFormatting>
  <conditionalFormatting sqref="B514">
    <cfRule type="duplicateValues" dxfId="12" priority="37"/>
  </conditionalFormatting>
  <conditionalFormatting sqref="B520">
    <cfRule type="duplicateValues" dxfId="11" priority="99"/>
  </conditionalFormatting>
  <conditionalFormatting sqref="B521">
    <cfRule type="duplicateValues" dxfId="10" priority="3"/>
  </conditionalFormatting>
  <conditionalFormatting sqref="B523">
    <cfRule type="duplicateValues" dxfId="9" priority="2"/>
  </conditionalFormatting>
  <conditionalFormatting sqref="B524">
    <cfRule type="duplicateValues" dxfId="8" priority="100"/>
  </conditionalFormatting>
  <conditionalFormatting sqref="B531">
    <cfRule type="duplicateValues" dxfId="7" priority="21"/>
  </conditionalFormatting>
  <conditionalFormatting sqref="B534">
    <cfRule type="duplicateValues" dxfId="6" priority="11"/>
  </conditionalFormatting>
  <conditionalFormatting sqref="B535">
    <cfRule type="duplicateValues" dxfId="5" priority="102"/>
  </conditionalFormatting>
  <conditionalFormatting sqref="B545">
    <cfRule type="duplicateValues" dxfId="4" priority="103"/>
  </conditionalFormatting>
  <conditionalFormatting sqref="B546:B547">
    <cfRule type="duplicateValues" dxfId="3" priority="101"/>
  </conditionalFormatting>
  <conditionalFormatting sqref="B608">
    <cfRule type="duplicateValues" dxfId="2" priority="82"/>
  </conditionalFormatting>
  <conditionalFormatting sqref="B674:B675">
    <cfRule type="duplicateValues" dxfId="1" priority="19"/>
  </conditionalFormatting>
  <conditionalFormatting sqref="B677">
    <cfRule type="duplicateValues" dxfId="0" priority="13"/>
  </conditionalFormatting>
  <pageMargins left="0.75" right="0.75" top="1" bottom="1" header="0.5" footer="0.5"/>
  <pageSetup paperSize="9" orientation="portrait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I348"/>
  <sheetViews>
    <sheetView topLeftCell="A332" zoomScale="80" zoomScaleNormal="80" workbookViewId="0">
      <selection activeCell="A343" sqref="A343:H343"/>
    </sheetView>
  </sheetViews>
  <sheetFormatPr baseColWidth="10" defaultColWidth="9" defaultRowHeight="15"/>
  <cols>
    <col min="1" max="1" width="10.5" style="40" customWidth="1"/>
    <col min="2" max="2" width="17.6640625" style="40" customWidth="1"/>
    <col min="3" max="3" width="17.6640625" style="41" customWidth="1"/>
    <col min="4" max="4" width="21.6640625" style="41" customWidth="1"/>
    <col min="5" max="5" width="8.1640625" style="42" customWidth="1"/>
    <col min="6" max="6" width="8.6640625" style="42" customWidth="1"/>
    <col min="7" max="7" width="8" style="42" customWidth="1"/>
    <col min="8" max="8" width="5.83203125" style="43" customWidth="1"/>
    <col min="9" max="9" width="27.83203125" style="43" customWidth="1"/>
    <col min="10" max="252" width="9" style="43"/>
    <col min="253" max="253" width="10.5" style="43" customWidth="1"/>
    <col min="254" max="254" width="16" style="43" customWidth="1"/>
    <col min="255" max="255" width="17.5" style="43" customWidth="1"/>
    <col min="256" max="256" width="28.83203125" style="43" customWidth="1"/>
    <col min="257" max="257" width="50.1640625" style="43" customWidth="1"/>
    <col min="258" max="258" width="8.1640625" style="43" customWidth="1"/>
    <col min="259" max="259" width="8.6640625" style="43" customWidth="1"/>
    <col min="260" max="260" width="8" style="43" customWidth="1"/>
    <col min="261" max="261" width="13.5" style="43" customWidth="1"/>
    <col min="262" max="262" width="14.5" style="43" customWidth="1"/>
    <col min="263" max="508" width="9" style="43"/>
    <col min="509" max="509" width="10.5" style="43" customWidth="1"/>
    <col min="510" max="510" width="16" style="43" customWidth="1"/>
    <col min="511" max="511" width="17.5" style="43" customWidth="1"/>
    <col min="512" max="512" width="28.83203125" style="43" customWidth="1"/>
    <col min="513" max="513" width="50.1640625" style="43" customWidth="1"/>
    <col min="514" max="514" width="8.1640625" style="43" customWidth="1"/>
    <col min="515" max="515" width="8.6640625" style="43" customWidth="1"/>
    <col min="516" max="516" width="8" style="43" customWidth="1"/>
    <col min="517" max="517" width="13.5" style="43" customWidth="1"/>
    <col min="518" max="518" width="14.5" style="43" customWidth="1"/>
    <col min="519" max="764" width="9" style="43"/>
    <col min="765" max="765" width="10.5" style="43" customWidth="1"/>
    <col min="766" max="766" width="16" style="43" customWidth="1"/>
    <col min="767" max="767" width="17.5" style="43" customWidth="1"/>
    <col min="768" max="768" width="28.83203125" style="43" customWidth="1"/>
    <col min="769" max="769" width="50.1640625" style="43" customWidth="1"/>
    <col min="770" max="770" width="8.1640625" style="43" customWidth="1"/>
    <col min="771" max="771" width="8.6640625" style="43" customWidth="1"/>
    <col min="772" max="772" width="8" style="43" customWidth="1"/>
    <col min="773" max="773" width="13.5" style="43" customWidth="1"/>
    <col min="774" max="774" width="14.5" style="43" customWidth="1"/>
    <col min="775" max="1020" width="9" style="43"/>
    <col min="1021" max="1021" width="10.5" style="43" customWidth="1"/>
    <col min="1022" max="1022" width="16" style="43" customWidth="1"/>
    <col min="1023" max="1023" width="17.5" style="43" customWidth="1"/>
    <col min="1024" max="1024" width="28.83203125" style="43" customWidth="1"/>
    <col min="1025" max="1025" width="50.1640625" style="43" customWidth="1"/>
    <col min="1026" max="1026" width="8.1640625" style="43" customWidth="1"/>
    <col min="1027" max="1027" width="8.6640625" style="43" customWidth="1"/>
    <col min="1028" max="1028" width="8" style="43" customWidth="1"/>
    <col min="1029" max="1029" width="13.5" style="43" customWidth="1"/>
    <col min="1030" max="1030" width="14.5" style="43" customWidth="1"/>
    <col min="1031" max="1276" width="9" style="43"/>
    <col min="1277" max="1277" width="10.5" style="43" customWidth="1"/>
    <col min="1278" max="1278" width="16" style="43" customWidth="1"/>
    <col min="1279" max="1279" width="17.5" style="43" customWidth="1"/>
    <col min="1280" max="1280" width="28.83203125" style="43" customWidth="1"/>
    <col min="1281" max="1281" width="50.1640625" style="43" customWidth="1"/>
    <col min="1282" max="1282" width="8.1640625" style="43" customWidth="1"/>
    <col min="1283" max="1283" width="8.6640625" style="43" customWidth="1"/>
    <col min="1284" max="1284" width="8" style="43" customWidth="1"/>
    <col min="1285" max="1285" width="13.5" style="43" customWidth="1"/>
    <col min="1286" max="1286" width="14.5" style="43" customWidth="1"/>
    <col min="1287" max="1532" width="9" style="43"/>
    <col min="1533" max="1533" width="10.5" style="43" customWidth="1"/>
    <col min="1534" max="1534" width="16" style="43" customWidth="1"/>
    <col min="1535" max="1535" width="17.5" style="43" customWidth="1"/>
    <col min="1536" max="1536" width="28.83203125" style="43" customWidth="1"/>
    <col min="1537" max="1537" width="50.1640625" style="43" customWidth="1"/>
    <col min="1538" max="1538" width="8.1640625" style="43" customWidth="1"/>
    <col min="1539" max="1539" width="8.6640625" style="43" customWidth="1"/>
    <col min="1540" max="1540" width="8" style="43" customWidth="1"/>
    <col min="1541" max="1541" width="13.5" style="43" customWidth="1"/>
    <col min="1542" max="1542" width="14.5" style="43" customWidth="1"/>
    <col min="1543" max="1788" width="9" style="43"/>
    <col min="1789" max="1789" width="10.5" style="43" customWidth="1"/>
    <col min="1790" max="1790" width="16" style="43" customWidth="1"/>
    <col min="1791" max="1791" width="17.5" style="43" customWidth="1"/>
    <col min="1792" max="1792" width="28.83203125" style="43" customWidth="1"/>
    <col min="1793" max="1793" width="50.1640625" style="43" customWidth="1"/>
    <col min="1794" max="1794" width="8.1640625" style="43" customWidth="1"/>
    <col min="1795" max="1795" width="8.6640625" style="43" customWidth="1"/>
    <col min="1796" max="1796" width="8" style="43" customWidth="1"/>
    <col min="1797" max="1797" width="13.5" style="43" customWidth="1"/>
    <col min="1798" max="1798" width="14.5" style="43" customWidth="1"/>
    <col min="1799" max="2044" width="9" style="43"/>
    <col min="2045" max="2045" width="10.5" style="43" customWidth="1"/>
    <col min="2046" max="2046" width="16" style="43" customWidth="1"/>
    <col min="2047" max="2047" width="17.5" style="43" customWidth="1"/>
    <col min="2048" max="2048" width="28.83203125" style="43" customWidth="1"/>
    <col min="2049" max="2049" width="50.1640625" style="43" customWidth="1"/>
    <col min="2050" max="2050" width="8.1640625" style="43" customWidth="1"/>
    <col min="2051" max="2051" width="8.6640625" style="43" customWidth="1"/>
    <col min="2052" max="2052" width="8" style="43" customWidth="1"/>
    <col min="2053" max="2053" width="13.5" style="43" customWidth="1"/>
    <col min="2054" max="2054" width="14.5" style="43" customWidth="1"/>
    <col min="2055" max="2300" width="9" style="43"/>
    <col min="2301" max="2301" width="10.5" style="43" customWidth="1"/>
    <col min="2302" max="2302" width="16" style="43" customWidth="1"/>
    <col min="2303" max="2303" width="17.5" style="43" customWidth="1"/>
    <col min="2304" max="2304" width="28.83203125" style="43" customWidth="1"/>
    <col min="2305" max="2305" width="50.1640625" style="43" customWidth="1"/>
    <col min="2306" max="2306" width="8.1640625" style="43" customWidth="1"/>
    <col min="2307" max="2307" width="8.6640625" style="43" customWidth="1"/>
    <col min="2308" max="2308" width="8" style="43" customWidth="1"/>
    <col min="2309" max="2309" width="13.5" style="43" customWidth="1"/>
    <col min="2310" max="2310" width="14.5" style="43" customWidth="1"/>
    <col min="2311" max="2556" width="9" style="43"/>
    <col min="2557" max="2557" width="10.5" style="43" customWidth="1"/>
    <col min="2558" max="2558" width="16" style="43" customWidth="1"/>
    <col min="2559" max="2559" width="17.5" style="43" customWidth="1"/>
    <col min="2560" max="2560" width="28.83203125" style="43" customWidth="1"/>
    <col min="2561" max="2561" width="50.1640625" style="43" customWidth="1"/>
    <col min="2562" max="2562" width="8.1640625" style="43" customWidth="1"/>
    <col min="2563" max="2563" width="8.6640625" style="43" customWidth="1"/>
    <col min="2564" max="2564" width="8" style="43" customWidth="1"/>
    <col min="2565" max="2565" width="13.5" style="43" customWidth="1"/>
    <col min="2566" max="2566" width="14.5" style="43" customWidth="1"/>
    <col min="2567" max="2812" width="9" style="43"/>
    <col min="2813" max="2813" width="10.5" style="43" customWidth="1"/>
    <col min="2814" max="2814" width="16" style="43" customWidth="1"/>
    <col min="2815" max="2815" width="17.5" style="43" customWidth="1"/>
    <col min="2816" max="2816" width="28.83203125" style="43" customWidth="1"/>
    <col min="2817" max="2817" width="50.1640625" style="43" customWidth="1"/>
    <col min="2818" max="2818" width="8.1640625" style="43" customWidth="1"/>
    <col min="2819" max="2819" width="8.6640625" style="43" customWidth="1"/>
    <col min="2820" max="2820" width="8" style="43" customWidth="1"/>
    <col min="2821" max="2821" width="13.5" style="43" customWidth="1"/>
    <col min="2822" max="2822" width="14.5" style="43" customWidth="1"/>
    <col min="2823" max="3068" width="9" style="43"/>
    <col min="3069" max="3069" width="10.5" style="43" customWidth="1"/>
    <col min="3070" max="3070" width="16" style="43" customWidth="1"/>
    <col min="3071" max="3071" width="17.5" style="43" customWidth="1"/>
    <col min="3072" max="3072" width="28.83203125" style="43" customWidth="1"/>
    <col min="3073" max="3073" width="50.1640625" style="43" customWidth="1"/>
    <col min="3074" max="3074" width="8.1640625" style="43" customWidth="1"/>
    <col min="3075" max="3075" width="8.6640625" style="43" customWidth="1"/>
    <col min="3076" max="3076" width="8" style="43" customWidth="1"/>
    <col min="3077" max="3077" width="13.5" style="43" customWidth="1"/>
    <col min="3078" max="3078" width="14.5" style="43" customWidth="1"/>
    <col min="3079" max="3324" width="9" style="43"/>
    <col min="3325" max="3325" width="10.5" style="43" customWidth="1"/>
    <col min="3326" max="3326" width="16" style="43" customWidth="1"/>
    <col min="3327" max="3327" width="17.5" style="43" customWidth="1"/>
    <col min="3328" max="3328" width="28.83203125" style="43" customWidth="1"/>
    <col min="3329" max="3329" width="50.1640625" style="43" customWidth="1"/>
    <col min="3330" max="3330" width="8.1640625" style="43" customWidth="1"/>
    <col min="3331" max="3331" width="8.6640625" style="43" customWidth="1"/>
    <col min="3332" max="3332" width="8" style="43" customWidth="1"/>
    <col min="3333" max="3333" width="13.5" style="43" customWidth="1"/>
    <col min="3334" max="3334" width="14.5" style="43" customWidth="1"/>
    <col min="3335" max="3580" width="9" style="43"/>
    <col min="3581" max="3581" width="10.5" style="43" customWidth="1"/>
    <col min="3582" max="3582" width="16" style="43" customWidth="1"/>
    <col min="3583" max="3583" width="17.5" style="43" customWidth="1"/>
    <col min="3584" max="3584" width="28.83203125" style="43" customWidth="1"/>
    <col min="3585" max="3585" width="50.1640625" style="43" customWidth="1"/>
    <col min="3586" max="3586" width="8.1640625" style="43" customWidth="1"/>
    <col min="3587" max="3587" width="8.6640625" style="43" customWidth="1"/>
    <col min="3588" max="3588" width="8" style="43" customWidth="1"/>
    <col min="3589" max="3589" width="13.5" style="43" customWidth="1"/>
    <col min="3590" max="3590" width="14.5" style="43" customWidth="1"/>
    <col min="3591" max="3836" width="9" style="43"/>
    <col min="3837" max="3837" width="10.5" style="43" customWidth="1"/>
    <col min="3838" max="3838" width="16" style="43" customWidth="1"/>
    <col min="3839" max="3839" width="17.5" style="43" customWidth="1"/>
    <col min="3840" max="3840" width="28.83203125" style="43" customWidth="1"/>
    <col min="3841" max="3841" width="50.1640625" style="43" customWidth="1"/>
    <col min="3842" max="3842" width="8.1640625" style="43" customWidth="1"/>
    <col min="3843" max="3843" width="8.6640625" style="43" customWidth="1"/>
    <col min="3844" max="3844" width="8" style="43" customWidth="1"/>
    <col min="3845" max="3845" width="13.5" style="43" customWidth="1"/>
    <col min="3846" max="3846" width="14.5" style="43" customWidth="1"/>
    <col min="3847" max="4092" width="9" style="43"/>
    <col min="4093" max="4093" width="10.5" style="43" customWidth="1"/>
    <col min="4094" max="4094" width="16" style="43" customWidth="1"/>
    <col min="4095" max="4095" width="17.5" style="43" customWidth="1"/>
    <col min="4096" max="4096" width="28.83203125" style="43" customWidth="1"/>
    <col min="4097" max="4097" width="50.1640625" style="43" customWidth="1"/>
    <col min="4098" max="4098" width="8.1640625" style="43" customWidth="1"/>
    <col min="4099" max="4099" width="8.6640625" style="43" customWidth="1"/>
    <col min="4100" max="4100" width="8" style="43" customWidth="1"/>
    <col min="4101" max="4101" width="13.5" style="43" customWidth="1"/>
    <col min="4102" max="4102" width="14.5" style="43" customWidth="1"/>
    <col min="4103" max="4348" width="9" style="43"/>
    <col min="4349" max="4349" width="10.5" style="43" customWidth="1"/>
    <col min="4350" max="4350" width="16" style="43" customWidth="1"/>
    <col min="4351" max="4351" width="17.5" style="43" customWidth="1"/>
    <col min="4352" max="4352" width="28.83203125" style="43" customWidth="1"/>
    <col min="4353" max="4353" width="50.1640625" style="43" customWidth="1"/>
    <col min="4354" max="4354" width="8.1640625" style="43" customWidth="1"/>
    <col min="4355" max="4355" width="8.6640625" style="43" customWidth="1"/>
    <col min="4356" max="4356" width="8" style="43" customWidth="1"/>
    <col min="4357" max="4357" width="13.5" style="43" customWidth="1"/>
    <col min="4358" max="4358" width="14.5" style="43" customWidth="1"/>
    <col min="4359" max="4604" width="9" style="43"/>
    <col min="4605" max="4605" width="10.5" style="43" customWidth="1"/>
    <col min="4606" max="4606" width="16" style="43" customWidth="1"/>
    <col min="4607" max="4607" width="17.5" style="43" customWidth="1"/>
    <col min="4608" max="4608" width="28.83203125" style="43" customWidth="1"/>
    <col min="4609" max="4609" width="50.1640625" style="43" customWidth="1"/>
    <col min="4610" max="4610" width="8.1640625" style="43" customWidth="1"/>
    <col min="4611" max="4611" width="8.6640625" style="43" customWidth="1"/>
    <col min="4612" max="4612" width="8" style="43" customWidth="1"/>
    <col min="4613" max="4613" width="13.5" style="43" customWidth="1"/>
    <col min="4614" max="4614" width="14.5" style="43" customWidth="1"/>
    <col min="4615" max="4860" width="9" style="43"/>
    <col min="4861" max="4861" width="10.5" style="43" customWidth="1"/>
    <col min="4862" max="4862" width="16" style="43" customWidth="1"/>
    <col min="4863" max="4863" width="17.5" style="43" customWidth="1"/>
    <col min="4864" max="4864" width="28.83203125" style="43" customWidth="1"/>
    <col min="4865" max="4865" width="50.1640625" style="43" customWidth="1"/>
    <col min="4866" max="4866" width="8.1640625" style="43" customWidth="1"/>
    <col min="4867" max="4867" width="8.6640625" style="43" customWidth="1"/>
    <col min="4868" max="4868" width="8" style="43" customWidth="1"/>
    <col min="4869" max="4869" width="13.5" style="43" customWidth="1"/>
    <col min="4870" max="4870" width="14.5" style="43" customWidth="1"/>
    <col min="4871" max="5116" width="9" style="43"/>
    <col min="5117" max="5117" width="10.5" style="43" customWidth="1"/>
    <col min="5118" max="5118" width="16" style="43" customWidth="1"/>
    <col min="5119" max="5119" width="17.5" style="43" customWidth="1"/>
    <col min="5120" max="5120" width="28.83203125" style="43" customWidth="1"/>
    <col min="5121" max="5121" width="50.1640625" style="43" customWidth="1"/>
    <col min="5122" max="5122" width="8.1640625" style="43" customWidth="1"/>
    <col min="5123" max="5123" width="8.6640625" style="43" customWidth="1"/>
    <col min="5124" max="5124" width="8" style="43" customWidth="1"/>
    <col min="5125" max="5125" width="13.5" style="43" customWidth="1"/>
    <col min="5126" max="5126" width="14.5" style="43" customWidth="1"/>
    <col min="5127" max="5372" width="9" style="43"/>
    <col min="5373" max="5373" width="10.5" style="43" customWidth="1"/>
    <col min="5374" max="5374" width="16" style="43" customWidth="1"/>
    <col min="5375" max="5375" width="17.5" style="43" customWidth="1"/>
    <col min="5376" max="5376" width="28.83203125" style="43" customWidth="1"/>
    <col min="5377" max="5377" width="50.1640625" style="43" customWidth="1"/>
    <col min="5378" max="5378" width="8.1640625" style="43" customWidth="1"/>
    <col min="5379" max="5379" width="8.6640625" style="43" customWidth="1"/>
    <col min="5380" max="5380" width="8" style="43" customWidth="1"/>
    <col min="5381" max="5381" width="13.5" style="43" customWidth="1"/>
    <col min="5382" max="5382" width="14.5" style="43" customWidth="1"/>
    <col min="5383" max="5628" width="9" style="43"/>
    <col min="5629" max="5629" width="10.5" style="43" customWidth="1"/>
    <col min="5630" max="5630" width="16" style="43" customWidth="1"/>
    <col min="5631" max="5631" width="17.5" style="43" customWidth="1"/>
    <col min="5632" max="5632" width="28.83203125" style="43" customWidth="1"/>
    <col min="5633" max="5633" width="50.1640625" style="43" customWidth="1"/>
    <col min="5634" max="5634" width="8.1640625" style="43" customWidth="1"/>
    <col min="5635" max="5635" width="8.6640625" style="43" customWidth="1"/>
    <col min="5636" max="5636" width="8" style="43" customWidth="1"/>
    <col min="5637" max="5637" width="13.5" style="43" customWidth="1"/>
    <col min="5638" max="5638" width="14.5" style="43" customWidth="1"/>
    <col min="5639" max="5884" width="9" style="43"/>
    <col min="5885" max="5885" width="10.5" style="43" customWidth="1"/>
    <col min="5886" max="5886" width="16" style="43" customWidth="1"/>
    <col min="5887" max="5887" width="17.5" style="43" customWidth="1"/>
    <col min="5888" max="5888" width="28.83203125" style="43" customWidth="1"/>
    <col min="5889" max="5889" width="50.1640625" style="43" customWidth="1"/>
    <col min="5890" max="5890" width="8.1640625" style="43" customWidth="1"/>
    <col min="5891" max="5891" width="8.6640625" style="43" customWidth="1"/>
    <col min="5892" max="5892" width="8" style="43" customWidth="1"/>
    <col min="5893" max="5893" width="13.5" style="43" customWidth="1"/>
    <col min="5894" max="5894" width="14.5" style="43" customWidth="1"/>
    <col min="5895" max="6140" width="9" style="43"/>
    <col min="6141" max="6141" width="10.5" style="43" customWidth="1"/>
    <col min="6142" max="6142" width="16" style="43" customWidth="1"/>
    <col min="6143" max="6143" width="17.5" style="43" customWidth="1"/>
    <col min="6144" max="6144" width="28.83203125" style="43" customWidth="1"/>
    <col min="6145" max="6145" width="50.1640625" style="43" customWidth="1"/>
    <col min="6146" max="6146" width="8.1640625" style="43" customWidth="1"/>
    <col min="6147" max="6147" width="8.6640625" style="43" customWidth="1"/>
    <col min="6148" max="6148" width="8" style="43" customWidth="1"/>
    <col min="6149" max="6149" width="13.5" style="43" customWidth="1"/>
    <col min="6150" max="6150" width="14.5" style="43" customWidth="1"/>
    <col min="6151" max="6396" width="9" style="43"/>
    <col min="6397" max="6397" width="10.5" style="43" customWidth="1"/>
    <col min="6398" max="6398" width="16" style="43" customWidth="1"/>
    <col min="6399" max="6399" width="17.5" style="43" customWidth="1"/>
    <col min="6400" max="6400" width="28.83203125" style="43" customWidth="1"/>
    <col min="6401" max="6401" width="50.1640625" style="43" customWidth="1"/>
    <col min="6402" max="6402" width="8.1640625" style="43" customWidth="1"/>
    <col min="6403" max="6403" width="8.6640625" style="43" customWidth="1"/>
    <col min="6404" max="6404" width="8" style="43" customWidth="1"/>
    <col min="6405" max="6405" width="13.5" style="43" customWidth="1"/>
    <col min="6406" max="6406" width="14.5" style="43" customWidth="1"/>
    <col min="6407" max="6652" width="9" style="43"/>
    <col min="6653" max="6653" width="10.5" style="43" customWidth="1"/>
    <col min="6654" max="6654" width="16" style="43" customWidth="1"/>
    <col min="6655" max="6655" width="17.5" style="43" customWidth="1"/>
    <col min="6656" max="6656" width="28.83203125" style="43" customWidth="1"/>
    <col min="6657" max="6657" width="50.1640625" style="43" customWidth="1"/>
    <col min="6658" max="6658" width="8.1640625" style="43" customWidth="1"/>
    <col min="6659" max="6659" width="8.6640625" style="43" customWidth="1"/>
    <col min="6660" max="6660" width="8" style="43" customWidth="1"/>
    <col min="6661" max="6661" width="13.5" style="43" customWidth="1"/>
    <col min="6662" max="6662" width="14.5" style="43" customWidth="1"/>
    <col min="6663" max="6908" width="9" style="43"/>
    <col min="6909" max="6909" width="10.5" style="43" customWidth="1"/>
    <col min="6910" max="6910" width="16" style="43" customWidth="1"/>
    <col min="6911" max="6911" width="17.5" style="43" customWidth="1"/>
    <col min="6912" max="6912" width="28.83203125" style="43" customWidth="1"/>
    <col min="6913" max="6913" width="50.1640625" style="43" customWidth="1"/>
    <col min="6914" max="6914" width="8.1640625" style="43" customWidth="1"/>
    <col min="6915" max="6915" width="8.6640625" style="43" customWidth="1"/>
    <col min="6916" max="6916" width="8" style="43" customWidth="1"/>
    <col min="6917" max="6917" width="13.5" style="43" customWidth="1"/>
    <col min="6918" max="6918" width="14.5" style="43" customWidth="1"/>
    <col min="6919" max="7164" width="9" style="43"/>
    <col min="7165" max="7165" width="10.5" style="43" customWidth="1"/>
    <col min="7166" max="7166" width="16" style="43" customWidth="1"/>
    <col min="7167" max="7167" width="17.5" style="43" customWidth="1"/>
    <col min="7168" max="7168" width="28.83203125" style="43" customWidth="1"/>
    <col min="7169" max="7169" width="50.1640625" style="43" customWidth="1"/>
    <col min="7170" max="7170" width="8.1640625" style="43" customWidth="1"/>
    <col min="7171" max="7171" width="8.6640625" style="43" customWidth="1"/>
    <col min="7172" max="7172" width="8" style="43" customWidth="1"/>
    <col min="7173" max="7173" width="13.5" style="43" customWidth="1"/>
    <col min="7174" max="7174" width="14.5" style="43" customWidth="1"/>
    <col min="7175" max="7420" width="9" style="43"/>
    <col min="7421" max="7421" width="10.5" style="43" customWidth="1"/>
    <col min="7422" max="7422" width="16" style="43" customWidth="1"/>
    <col min="7423" max="7423" width="17.5" style="43" customWidth="1"/>
    <col min="7424" max="7424" width="28.83203125" style="43" customWidth="1"/>
    <col min="7425" max="7425" width="50.1640625" style="43" customWidth="1"/>
    <col min="7426" max="7426" width="8.1640625" style="43" customWidth="1"/>
    <col min="7427" max="7427" width="8.6640625" style="43" customWidth="1"/>
    <col min="7428" max="7428" width="8" style="43" customWidth="1"/>
    <col min="7429" max="7429" width="13.5" style="43" customWidth="1"/>
    <col min="7430" max="7430" width="14.5" style="43" customWidth="1"/>
    <col min="7431" max="7676" width="9" style="43"/>
    <col min="7677" max="7677" width="10.5" style="43" customWidth="1"/>
    <col min="7678" max="7678" width="16" style="43" customWidth="1"/>
    <col min="7679" max="7679" width="17.5" style="43" customWidth="1"/>
    <col min="7680" max="7680" width="28.83203125" style="43" customWidth="1"/>
    <col min="7681" max="7681" width="50.1640625" style="43" customWidth="1"/>
    <col min="7682" max="7682" width="8.1640625" style="43" customWidth="1"/>
    <col min="7683" max="7683" width="8.6640625" style="43" customWidth="1"/>
    <col min="7684" max="7684" width="8" style="43" customWidth="1"/>
    <col min="7685" max="7685" width="13.5" style="43" customWidth="1"/>
    <col min="7686" max="7686" width="14.5" style="43" customWidth="1"/>
    <col min="7687" max="7932" width="9" style="43"/>
    <col min="7933" max="7933" width="10.5" style="43" customWidth="1"/>
    <col min="7934" max="7934" width="16" style="43" customWidth="1"/>
    <col min="7935" max="7935" width="17.5" style="43" customWidth="1"/>
    <col min="7936" max="7936" width="28.83203125" style="43" customWidth="1"/>
    <col min="7937" max="7937" width="50.1640625" style="43" customWidth="1"/>
    <col min="7938" max="7938" width="8.1640625" style="43" customWidth="1"/>
    <col min="7939" max="7939" width="8.6640625" style="43" customWidth="1"/>
    <col min="7940" max="7940" width="8" style="43" customWidth="1"/>
    <col min="7941" max="7941" width="13.5" style="43" customWidth="1"/>
    <col min="7942" max="7942" width="14.5" style="43" customWidth="1"/>
    <col min="7943" max="8188" width="9" style="43"/>
    <col min="8189" max="8189" width="10.5" style="43" customWidth="1"/>
    <col min="8190" max="8190" width="16" style="43" customWidth="1"/>
    <col min="8191" max="8191" width="17.5" style="43" customWidth="1"/>
    <col min="8192" max="8192" width="28.83203125" style="43" customWidth="1"/>
    <col min="8193" max="8193" width="50.1640625" style="43" customWidth="1"/>
    <col min="8194" max="8194" width="8.1640625" style="43" customWidth="1"/>
    <col min="8195" max="8195" width="8.6640625" style="43" customWidth="1"/>
    <col min="8196" max="8196" width="8" style="43" customWidth="1"/>
    <col min="8197" max="8197" width="13.5" style="43" customWidth="1"/>
    <col min="8198" max="8198" width="14.5" style="43" customWidth="1"/>
    <col min="8199" max="8444" width="9" style="43"/>
    <col min="8445" max="8445" width="10.5" style="43" customWidth="1"/>
    <col min="8446" max="8446" width="16" style="43" customWidth="1"/>
    <col min="8447" max="8447" width="17.5" style="43" customWidth="1"/>
    <col min="8448" max="8448" width="28.83203125" style="43" customWidth="1"/>
    <col min="8449" max="8449" width="50.1640625" style="43" customWidth="1"/>
    <col min="8450" max="8450" width="8.1640625" style="43" customWidth="1"/>
    <col min="8451" max="8451" width="8.6640625" style="43" customWidth="1"/>
    <col min="8452" max="8452" width="8" style="43" customWidth="1"/>
    <col min="8453" max="8453" width="13.5" style="43" customWidth="1"/>
    <col min="8454" max="8454" width="14.5" style="43" customWidth="1"/>
    <col min="8455" max="8700" width="9" style="43"/>
    <col min="8701" max="8701" width="10.5" style="43" customWidth="1"/>
    <col min="8702" max="8702" width="16" style="43" customWidth="1"/>
    <col min="8703" max="8703" width="17.5" style="43" customWidth="1"/>
    <col min="8704" max="8704" width="28.83203125" style="43" customWidth="1"/>
    <col min="8705" max="8705" width="50.1640625" style="43" customWidth="1"/>
    <col min="8706" max="8706" width="8.1640625" style="43" customWidth="1"/>
    <col min="8707" max="8707" width="8.6640625" style="43" customWidth="1"/>
    <col min="8708" max="8708" width="8" style="43" customWidth="1"/>
    <col min="8709" max="8709" width="13.5" style="43" customWidth="1"/>
    <col min="8710" max="8710" width="14.5" style="43" customWidth="1"/>
    <col min="8711" max="8956" width="9" style="43"/>
    <col min="8957" max="8957" width="10.5" style="43" customWidth="1"/>
    <col min="8958" max="8958" width="16" style="43" customWidth="1"/>
    <col min="8959" max="8959" width="17.5" style="43" customWidth="1"/>
    <col min="8960" max="8960" width="28.83203125" style="43" customWidth="1"/>
    <col min="8961" max="8961" width="50.1640625" style="43" customWidth="1"/>
    <col min="8962" max="8962" width="8.1640625" style="43" customWidth="1"/>
    <col min="8963" max="8963" width="8.6640625" style="43" customWidth="1"/>
    <col min="8964" max="8964" width="8" style="43" customWidth="1"/>
    <col min="8965" max="8965" width="13.5" style="43" customWidth="1"/>
    <col min="8966" max="8966" width="14.5" style="43" customWidth="1"/>
    <col min="8967" max="9212" width="9" style="43"/>
    <col min="9213" max="9213" width="10.5" style="43" customWidth="1"/>
    <col min="9214" max="9214" width="16" style="43" customWidth="1"/>
    <col min="9215" max="9215" width="17.5" style="43" customWidth="1"/>
    <col min="9216" max="9216" width="28.83203125" style="43" customWidth="1"/>
    <col min="9217" max="9217" width="50.1640625" style="43" customWidth="1"/>
    <col min="9218" max="9218" width="8.1640625" style="43" customWidth="1"/>
    <col min="9219" max="9219" width="8.6640625" style="43" customWidth="1"/>
    <col min="9220" max="9220" width="8" style="43" customWidth="1"/>
    <col min="9221" max="9221" width="13.5" style="43" customWidth="1"/>
    <col min="9222" max="9222" width="14.5" style="43" customWidth="1"/>
    <col min="9223" max="9468" width="9" style="43"/>
    <col min="9469" max="9469" width="10.5" style="43" customWidth="1"/>
    <col min="9470" max="9470" width="16" style="43" customWidth="1"/>
    <col min="9471" max="9471" width="17.5" style="43" customWidth="1"/>
    <col min="9472" max="9472" width="28.83203125" style="43" customWidth="1"/>
    <col min="9473" max="9473" width="50.1640625" style="43" customWidth="1"/>
    <col min="9474" max="9474" width="8.1640625" style="43" customWidth="1"/>
    <col min="9475" max="9475" width="8.6640625" style="43" customWidth="1"/>
    <col min="9476" max="9476" width="8" style="43" customWidth="1"/>
    <col min="9477" max="9477" width="13.5" style="43" customWidth="1"/>
    <col min="9478" max="9478" width="14.5" style="43" customWidth="1"/>
    <col min="9479" max="9724" width="9" style="43"/>
    <col min="9725" max="9725" width="10.5" style="43" customWidth="1"/>
    <col min="9726" max="9726" width="16" style="43" customWidth="1"/>
    <col min="9727" max="9727" width="17.5" style="43" customWidth="1"/>
    <col min="9728" max="9728" width="28.83203125" style="43" customWidth="1"/>
    <col min="9729" max="9729" width="50.1640625" style="43" customWidth="1"/>
    <col min="9730" max="9730" width="8.1640625" style="43" customWidth="1"/>
    <col min="9731" max="9731" width="8.6640625" style="43" customWidth="1"/>
    <col min="9732" max="9732" width="8" style="43" customWidth="1"/>
    <col min="9733" max="9733" width="13.5" style="43" customWidth="1"/>
    <col min="9734" max="9734" width="14.5" style="43" customWidth="1"/>
    <col min="9735" max="9980" width="9" style="43"/>
    <col min="9981" max="9981" width="10.5" style="43" customWidth="1"/>
    <col min="9982" max="9982" width="16" style="43" customWidth="1"/>
    <col min="9983" max="9983" width="17.5" style="43" customWidth="1"/>
    <col min="9984" max="9984" width="28.83203125" style="43" customWidth="1"/>
    <col min="9985" max="9985" width="50.1640625" style="43" customWidth="1"/>
    <col min="9986" max="9986" width="8.1640625" style="43" customWidth="1"/>
    <col min="9987" max="9987" width="8.6640625" style="43" customWidth="1"/>
    <col min="9988" max="9988" width="8" style="43" customWidth="1"/>
    <col min="9989" max="9989" width="13.5" style="43" customWidth="1"/>
    <col min="9990" max="9990" width="14.5" style="43" customWidth="1"/>
    <col min="9991" max="10236" width="9" style="43"/>
    <col min="10237" max="10237" width="10.5" style="43" customWidth="1"/>
    <col min="10238" max="10238" width="16" style="43" customWidth="1"/>
    <col min="10239" max="10239" width="17.5" style="43" customWidth="1"/>
    <col min="10240" max="10240" width="28.83203125" style="43" customWidth="1"/>
    <col min="10241" max="10241" width="50.1640625" style="43" customWidth="1"/>
    <col min="10242" max="10242" width="8.1640625" style="43" customWidth="1"/>
    <col min="10243" max="10243" width="8.6640625" style="43" customWidth="1"/>
    <col min="10244" max="10244" width="8" style="43" customWidth="1"/>
    <col min="10245" max="10245" width="13.5" style="43" customWidth="1"/>
    <col min="10246" max="10246" width="14.5" style="43" customWidth="1"/>
    <col min="10247" max="10492" width="9" style="43"/>
    <col min="10493" max="10493" width="10.5" style="43" customWidth="1"/>
    <col min="10494" max="10494" width="16" style="43" customWidth="1"/>
    <col min="10495" max="10495" width="17.5" style="43" customWidth="1"/>
    <col min="10496" max="10496" width="28.83203125" style="43" customWidth="1"/>
    <col min="10497" max="10497" width="50.1640625" style="43" customWidth="1"/>
    <col min="10498" max="10498" width="8.1640625" style="43" customWidth="1"/>
    <col min="10499" max="10499" width="8.6640625" style="43" customWidth="1"/>
    <col min="10500" max="10500" width="8" style="43" customWidth="1"/>
    <col min="10501" max="10501" width="13.5" style="43" customWidth="1"/>
    <col min="10502" max="10502" width="14.5" style="43" customWidth="1"/>
    <col min="10503" max="10748" width="9" style="43"/>
    <col min="10749" max="10749" width="10.5" style="43" customWidth="1"/>
    <col min="10750" max="10750" width="16" style="43" customWidth="1"/>
    <col min="10751" max="10751" width="17.5" style="43" customWidth="1"/>
    <col min="10752" max="10752" width="28.83203125" style="43" customWidth="1"/>
    <col min="10753" max="10753" width="50.1640625" style="43" customWidth="1"/>
    <col min="10754" max="10754" width="8.1640625" style="43" customWidth="1"/>
    <col min="10755" max="10755" width="8.6640625" style="43" customWidth="1"/>
    <col min="10756" max="10756" width="8" style="43" customWidth="1"/>
    <col min="10757" max="10757" width="13.5" style="43" customWidth="1"/>
    <col min="10758" max="10758" width="14.5" style="43" customWidth="1"/>
    <col min="10759" max="11004" width="9" style="43"/>
    <col min="11005" max="11005" width="10.5" style="43" customWidth="1"/>
    <col min="11006" max="11006" width="16" style="43" customWidth="1"/>
    <col min="11007" max="11007" width="17.5" style="43" customWidth="1"/>
    <col min="11008" max="11008" width="28.83203125" style="43" customWidth="1"/>
    <col min="11009" max="11009" width="50.1640625" style="43" customWidth="1"/>
    <col min="11010" max="11010" width="8.1640625" style="43" customWidth="1"/>
    <col min="11011" max="11011" width="8.6640625" style="43" customWidth="1"/>
    <col min="11012" max="11012" width="8" style="43" customWidth="1"/>
    <col min="11013" max="11013" width="13.5" style="43" customWidth="1"/>
    <col min="11014" max="11014" width="14.5" style="43" customWidth="1"/>
    <col min="11015" max="11260" width="9" style="43"/>
    <col min="11261" max="11261" width="10.5" style="43" customWidth="1"/>
    <col min="11262" max="11262" width="16" style="43" customWidth="1"/>
    <col min="11263" max="11263" width="17.5" style="43" customWidth="1"/>
    <col min="11264" max="11264" width="28.83203125" style="43" customWidth="1"/>
    <col min="11265" max="11265" width="50.1640625" style="43" customWidth="1"/>
    <col min="11266" max="11266" width="8.1640625" style="43" customWidth="1"/>
    <col min="11267" max="11267" width="8.6640625" style="43" customWidth="1"/>
    <col min="11268" max="11268" width="8" style="43" customWidth="1"/>
    <col min="11269" max="11269" width="13.5" style="43" customWidth="1"/>
    <col min="11270" max="11270" width="14.5" style="43" customWidth="1"/>
    <col min="11271" max="11516" width="9" style="43"/>
    <col min="11517" max="11517" width="10.5" style="43" customWidth="1"/>
    <col min="11518" max="11518" width="16" style="43" customWidth="1"/>
    <col min="11519" max="11519" width="17.5" style="43" customWidth="1"/>
    <col min="11520" max="11520" width="28.83203125" style="43" customWidth="1"/>
    <col min="11521" max="11521" width="50.1640625" style="43" customWidth="1"/>
    <col min="11522" max="11522" width="8.1640625" style="43" customWidth="1"/>
    <col min="11523" max="11523" width="8.6640625" style="43" customWidth="1"/>
    <col min="11524" max="11524" width="8" style="43" customWidth="1"/>
    <col min="11525" max="11525" width="13.5" style="43" customWidth="1"/>
    <col min="11526" max="11526" width="14.5" style="43" customWidth="1"/>
    <col min="11527" max="11772" width="9" style="43"/>
    <col min="11773" max="11773" width="10.5" style="43" customWidth="1"/>
    <col min="11774" max="11774" width="16" style="43" customWidth="1"/>
    <col min="11775" max="11775" width="17.5" style="43" customWidth="1"/>
    <col min="11776" max="11776" width="28.83203125" style="43" customWidth="1"/>
    <col min="11777" max="11777" width="50.1640625" style="43" customWidth="1"/>
    <col min="11778" max="11778" width="8.1640625" style="43" customWidth="1"/>
    <col min="11779" max="11779" width="8.6640625" style="43" customWidth="1"/>
    <col min="11780" max="11780" width="8" style="43" customWidth="1"/>
    <col min="11781" max="11781" width="13.5" style="43" customWidth="1"/>
    <col min="11782" max="11782" width="14.5" style="43" customWidth="1"/>
    <col min="11783" max="12028" width="9" style="43"/>
    <col min="12029" max="12029" width="10.5" style="43" customWidth="1"/>
    <col min="12030" max="12030" width="16" style="43" customWidth="1"/>
    <col min="12031" max="12031" width="17.5" style="43" customWidth="1"/>
    <col min="12032" max="12032" width="28.83203125" style="43" customWidth="1"/>
    <col min="12033" max="12033" width="50.1640625" style="43" customWidth="1"/>
    <col min="12034" max="12034" width="8.1640625" style="43" customWidth="1"/>
    <col min="12035" max="12035" width="8.6640625" style="43" customWidth="1"/>
    <col min="12036" max="12036" width="8" style="43" customWidth="1"/>
    <col min="12037" max="12037" width="13.5" style="43" customWidth="1"/>
    <col min="12038" max="12038" width="14.5" style="43" customWidth="1"/>
    <col min="12039" max="12284" width="9" style="43"/>
    <col min="12285" max="12285" width="10.5" style="43" customWidth="1"/>
    <col min="12286" max="12286" width="16" style="43" customWidth="1"/>
    <col min="12287" max="12287" width="17.5" style="43" customWidth="1"/>
    <col min="12288" max="12288" width="28.83203125" style="43" customWidth="1"/>
    <col min="12289" max="12289" width="50.1640625" style="43" customWidth="1"/>
    <col min="12290" max="12290" width="8.1640625" style="43" customWidth="1"/>
    <col min="12291" max="12291" width="8.6640625" style="43" customWidth="1"/>
    <col min="12292" max="12292" width="8" style="43" customWidth="1"/>
    <col min="12293" max="12293" width="13.5" style="43" customWidth="1"/>
    <col min="12294" max="12294" width="14.5" style="43" customWidth="1"/>
    <col min="12295" max="12540" width="9" style="43"/>
    <col min="12541" max="12541" width="10.5" style="43" customWidth="1"/>
    <col min="12542" max="12542" width="16" style="43" customWidth="1"/>
    <col min="12543" max="12543" width="17.5" style="43" customWidth="1"/>
    <col min="12544" max="12544" width="28.83203125" style="43" customWidth="1"/>
    <col min="12545" max="12545" width="50.1640625" style="43" customWidth="1"/>
    <col min="12546" max="12546" width="8.1640625" style="43" customWidth="1"/>
    <col min="12547" max="12547" width="8.6640625" style="43" customWidth="1"/>
    <col min="12548" max="12548" width="8" style="43" customWidth="1"/>
    <col min="12549" max="12549" width="13.5" style="43" customWidth="1"/>
    <col min="12550" max="12550" width="14.5" style="43" customWidth="1"/>
    <col min="12551" max="12796" width="9" style="43"/>
    <col min="12797" max="12797" width="10.5" style="43" customWidth="1"/>
    <col min="12798" max="12798" width="16" style="43" customWidth="1"/>
    <col min="12799" max="12799" width="17.5" style="43" customWidth="1"/>
    <col min="12800" max="12800" width="28.83203125" style="43" customWidth="1"/>
    <col min="12801" max="12801" width="50.1640625" style="43" customWidth="1"/>
    <col min="12802" max="12802" width="8.1640625" style="43" customWidth="1"/>
    <col min="12803" max="12803" width="8.6640625" style="43" customWidth="1"/>
    <col min="12804" max="12804" width="8" style="43" customWidth="1"/>
    <col min="12805" max="12805" width="13.5" style="43" customWidth="1"/>
    <col min="12806" max="12806" width="14.5" style="43" customWidth="1"/>
    <col min="12807" max="13052" width="9" style="43"/>
    <col min="13053" max="13053" width="10.5" style="43" customWidth="1"/>
    <col min="13054" max="13054" width="16" style="43" customWidth="1"/>
    <col min="13055" max="13055" width="17.5" style="43" customWidth="1"/>
    <col min="13056" max="13056" width="28.83203125" style="43" customWidth="1"/>
    <col min="13057" max="13057" width="50.1640625" style="43" customWidth="1"/>
    <col min="13058" max="13058" width="8.1640625" style="43" customWidth="1"/>
    <col min="13059" max="13059" width="8.6640625" style="43" customWidth="1"/>
    <col min="13060" max="13060" width="8" style="43" customWidth="1"/>
    <col min="13061" max="13061" width="13.5" style="43" customWidth="1"/>
    <col min="13062" max="13062" width="14.5" style="43" customWidth="1"/>
    <col min="13063" max="13308" width="9" style="43"/>
    <col min="13309" max="13309" width="10.5" style="43" customWidth="1"/>
    <col min="13310" max="13310" width="16" style="43" customWidth="1"/>
    <col min="13311" max="13311" width="17.5" style="43" customWidth="1"/>
    <col min="13312" max="13312" width="28.83203125" style="43" customWidth="1"/>
    <col min="13313" max="13313" width="50.1640625" style="43" customWidth="1"/>
    <col min="13314" max="13314" width="8.1640625" style="43" customWidth="1"/>
    <col min="13315" max="13315" width="8.6640625" style="43" customWidth="1"/>
    <col min="13316" max="13316" width="8" style="43" customWidth="1"/>
    <col min="13317" max="13317" width="13.5" style="43" customWidth="1"/>
    <col min="13318" max="13318" width="14.5" style="43" customWidth="1"/>
    <col min="13319" max="13564" width="9" style="43"/>
    <col min="13565" max="13565" width="10.5" style="43" customWidth="1"/>
    <col min="13566" max="13566" width="16" style="43" customWidth="1"/>
    <col min="13567" max="13567" width="17.5" style="43" customWidth="1"/>
    <col min="13568" max="13568" width="28.83203125" style="43" customWidth="1"/>
    <col min="13569" max="13569" width="50.1640625" style="43" customWidth="1"/>
    <col min="13570" max="13570" width="8.1640625" style="43" customWidth="1"/>
    <col min="13571" max="13571" width="8.6640625" style="43" customWidth="1"/>
    <col min="13572" max="13572" width="8" style="43" customWidth="1"/>
    <col min="13573" max="13573" width="13.5" style="43" customWidth="1"/>
    <col min="13574" max="13574" width="14.5" style="43" customWidth="1"/>
    <col min="13575" max="13820" width="9" style="43"/>
    <col min="13821" max="13821" width="10.5" style="43" customWidth="1"/>
    <col min="13822" max="13822" width="16" style="43" customWidth="1"/>
    <col min="13823" max="13823" width="17.5" style="43" customWidth="1"/>
    <col min="13824" max="13824" width="28.83203125" style="43" customWidth="1"/>
    <col min="13825" max="13825" width="50.1640625" style="43" customWidth="1"/>
    <col min="13826" max="13826" width="8.1640625" style="43" customWidth="1"/>
    <col min="13827" max="13827" width="8.6640625" style="43" customWidth="1"/>
    <col min="13828" max="13828" width="8" style="43" customWidth="1"/>
    <col min="13829" max="13829" width="13.5" style="43" customWidth="1"/>
    <col min="13830" max="13830" width="14.5" style="43" customWidth="1"/>
    <col min="13831" max="14076" width="9" style="43"/>
    <col min="14077" max="14077" width="10.5" style="43" customWidth="1"/>
    <col min="14078" max="14078" width="16" style="43" customWidth="1"/>
    <col min="14079" max="14079" width="17.5" style="43" customWidth="1"/>
    <col min="14080" max="14080" width="28.83203125" style="43" customWidth="1"/>
    <col min="14081" max="14081" width="50.1640625" style="43" customWidth="1"/>
    <col min="14082" max="14082" width="8.1640625" style="43" customWidth="1"/>
    <col min="14083" max="14083" width="8.6640625" style="43" customWidth="1"/>
    <col min="14084" max="14084" width="8" style="43" customWidth="1"/>
    <col min="14085" max="14085" width="13.5" style="43" customWidth="1"/>
    <col min="14086" max="14086" width="14.5" style="43" customWidth="1"/>
    <col min="14087" max="14332" width="9" style="43"/>
    <col min="14333" max="14333" width="10.5" style="43" customWidth="1"/>
    <col min="14334" max="14334" width="16" style="43" customWidth="1"/>
    <col min="14335" max="14335" width="17.5" style="43" customWidth="1"/>
    <col min="14336" max="14336" width="28.83203125" style="43" customWidth="1"/>
    <col min="14337" max="14337" width="50.1640625" style="43" customWidth="1"/>
    <col min="14338" max="14338" width="8.1640625" style="43" customWidth="1"/>
    <col min="14339" max="14339" width="8.6640625" style="43" customWidth="1"/>
    <col min="14340" max="14340" width="8" style="43" customWidth="1"/>
    <col min="14341" max="14341" width="13.5" style="43" customWidth="1"/>
    <col min="14342" max="14342" width="14.5" style="43" customWidth="1"/>
    <col min="14343" max="14588" width="9" style="43"/>
    <col min="14589" max="14589" width="10.5" style="43" customWidth="1"/>
    <col min="14590" max="14590" width="16" style="43" customWidth="1"/>
    <col min="14591" max="14591" width="17.5" style="43" customWidth="1"/>
    <col min="14592" max="14592" width="28.83203125" style="43" customWidth="1"/>
    <col min="14593" max="14593" width="50.1640625" style="43" customWidth="1"/>
    <col min="14594" max="14594" width="8.1640625" style="43" customWidth="1"/>
    <col min="14595" max="14595" width="8.6640625" style="43" customWidth="1"/>
    <col min="14596" max="14596" width="8" style="43" customWidth="1"/>
    <col min="14597" max="14597" width="13.5" style="43" customWidth="1"/>
    <col min="14598" max="14598" width="14.5" style="43" customWidth="1"/>
    <col min="14599" max="14844" width="9" style="43"/>
    <col min="14845" max="14845" width="10.5" style="43" customWidth="1"/>
    <col min="14846" max="14846" width="16" style="43" customWidth="1"/>
    <col min="14847" max="14847" width="17.5" style="43" customWidth="1"/>
    <col min="14848" max="14848" width="28.83203125" style="43" customWidth="1"/>
    <col min="14849" max="14849" width="50.1640625" style="43" customWidth="1"/>
    <col min="14850" max="14850" width="8.1640625" style="43" customWidth="1"/>
    <col min="14851" max="14851" width="8.6640625" style="43" customWidth="1"/>
    <col min="14852" max="14852" width="8" style="43" customWidth="1"/>
    <col min="14853" max="14853" width="13.5" style="43" customWidth="1"/>
    <col min="14854" max="14854" width="14.5" style="43" customWidth="1"/>
    <col min="14855" max="15100" width="9" style="43"/>
    <col min="15101" max="15101" width="10.5" style="43" customWidth="1"/>
    <col min="15102" max="15102" width="16" style="43" customWidth="1"/>
    <col min="15103" max="15103" width="17.5" style="43" customWidth="1"/>
    <col min="15104" max="15104" width="28.83203125" style="43" customWidth="1"/>
    <col min="15105" max="15105" width="50.1640625" style="43" customWidth="1"/>
    <col min="15106" max="15106" width="8.1640625" style="43" customWidth="1"/>
    <col min="15107" max="15107" width="8.6640625" style="43" customWidth="1"/>
    <col min="15108" max="15108" width="8" style="43" customWidth="1"/>
    <col min="15109" max="15109" width="13.5" style="43" customWidth="1"/>
    <col min="15110" max="15110" width="14.5" style="43" customWidth="1"/>
    <col min="15111" max="15356" width="9" style="43"/>
    <col min="15357" max="15357" width="10.5" style="43" customWidth="1"/>
    <col min="15358" max="15358" width="16" style="43" customWidth="1"/>
    <col min="15359" max="15359" width="17.5" style="43" customWidth="1"/>
    <col min="15360" max="15360" width="28.83203125" style="43" customWidth="1"/>
    <col min="15361" max="15361" width="50.1640625" style="43" customWidth="1"/>
    <col min="15362" max="15362" width="8.1640625" style="43" customWidth="1"/>
    <col min="15363" max="15363" width="8.6640625" style="43" customWidth="1"/>
    <col min="15364" max="15364" width="8" style="43" customWidth="1"/>
    <col min="15365" max="15365" width="13.5" style="43" customWidth="1"/>
    <col min="15366" max="15366" width="14.5" style="43" customWidth="1"/>
    <col min="15367" max="15612" width="9" style="43"/>
    <col min="15613" max="15613" width="10.5" style="43" customWidth="1"/>
    <col min="15614" max="15614" width="16" style="43" customWidth="1"/>
    <col min="15615" max="15615" width="17.5" style="43" customWidth="1"/>
    <col min="15616" max="15616" width="28.83203125" style="43" customWidth="1"/>
    <col min="15617" max="15617" width="50.1640625" style="43" customWidth="1"/>
    <col min="15618" max="15618" width="8.1640625" style="43" customWidth="1"/>
    <col min="15619" max="15619" width="8.6640625" style="43" customWidth="1"/>
    <col min="15620" max="15620" width="8" style="43" customWidth="1"/>
    <col min="15621" max="15621" width="13.5" style="43" customWidth="1"/>
    <col min="15622" max="15622" width="14.5" style="43" customWidth="1"/>
    <col min="15623" max="15868" width="9" style="43"/>
    <col min="15869" max="15869" width="10.5" style="43" customWidth="1"/>
    <col min="15870" max="15870" width="16" style="43" customWidth="1"/>
    <col min="15871" max="15871" width="17.5" style="43" customWidth="1"/>
    <col min="15872" max="15872" width="28.83203125" style="43" customWidth="1"/>
    <col min="15873" max="15873" width="50.1640625" style="43" customWidth="1"/>
    <col min="15874" max="15874" width="8.1640625" style="43" customWidth="1"/>
    <col min="15875" max="15875" width="8.6640625" style="43" customWidth="1"/>
    <col min="15876" max="15876" width="8" style="43" customWidth="1"/>
    <col min="15877" max="15877" width="13.5" style="43" customWidth="1"/>
    <col min="15878" max="15878" width="14.5" style="43" customWidth="1"/>
    <col min="15879" max="16124" width="9" style="43"/>
    <col min="16125" max="16125" width="10.5" style="43" customWidth="1"/>
    <col min="16126" max="16126" width="16" style="43" customWidth="1"/>
    <col min="16127" max="16127" width="17.5" style="43" customWidth="1"/>
    <col min="16128" max="16128" width="28.83203125" style="43" customWidth="1"/>
    <col min="16129" max="16129" width="50.1640625" style="43" customWidth="1"/>
    <col min="16130" max="16130" width="8.1640625" style="43" customWidth="1"/>
    <col min="16131" max="16131" width="8.6640625" style="43" customWidth="1"/>
    <col min="16132" max="16132" width="8" style="43" customWidth="1"/>
    <col min="16133" max="16133" width="13.5" style="43" customWidth="1"/>
    <col min="16134" max="16134" width="14.5" style="43" customWidth="1"/>
    <col min="16135" max="16384" width="9" style="43"/>
  </cols>
  <sheetData>
    <row r="1" spans="1:9" ht="39" customHeight="1">
      <c r="A1" s="234" t="s">
        <v>2307</v>
      </c>
      <c r="B1" s="235"/>
      <c r="C1" s="236"/>
      <c r="D1" s="236"/>
      <c r="E1" s="236"/>
      <c r="F1" s="236"/>
      <c r="G1" s="236"/>
      <c r="H1" s="236"/>
      <c r="I1" s="237"/>
    </row>
    <row r="2" spans="1:9" s="1" customFormat="1" ht="43.5" customHeight="1">
      <c r="A2" s="44" t="s">
        <v>1475</v>
      </c>
      <c r="B2" s="44"/>
      <c r="C2" s="45" t="s">
        <v>1476</v>
      </c>
      <c r="D2" s="45" t="s">
        <v>1477</v>
      </c>
      <c r="E2" s="46" t="s">
        <v>1478</v>
      </c>
      <c r="F2" s="46" t="s">
        <v>1479</v>
      </c>
      <c r="G2" s="46" t="s">
        <v>1480</v>
      </c>
      <c r="H2" s="44" t="s">
        <v>1481</v>
      </c>
      <c r="I2" s="44" t="s">
        <v>1482</v>
      </c>
    </row>
    <row r="3" spans="1:9" s="2" customFormat="1" ht="104.25" customHeight="1">
      <c r="A3" s="47" t="s">
        <v>1483</v>
      </c>
      <c r="B3" s="47"/>
      <c r="C3" s="48" t="s">
        <v>1</v>
      </c>
      <c r="D3" s="49" t="s">
        <v>1484</v>
      </c>
      <c r="E3" s="50">
        <v>1</v>
      </c>
      <c r="F3" s="50" t="s">
        <v>3</v>
      </c>
      <c r="G3" s="67" t="s">
        <v>13</v>
      </c>
      <c r="H3" s="47"/>
      <c r="I3" s="68"/>
    </row>
    <row r="4" spans="1:9" s="3" customFormat="1" ht="21" customHeight="1">
      <c r="A4" s="238" t="s">
        <v>2343</v>
      </c>
      <c r="B4" s="238"/>
      <c r="C4" s="238"/>
      <c r="D4" s="238"/>
      <c r="E4" s="238"/>
      <c r="F4" s="238"/>
      <c r="G4" s="238"/>
      <c r="H4" s="238"/>
      <c r="I4" s="238"/>
    </row>
    <row r="5" spans="1:9" s="4" customFormat="1" ht="409.5" customHeight="1">
      <c r="A5" s="239" t="s">
        <v>1485</v>
      </c>
      <c r="B5" s="239"/>
      <c r="C5" s="239"/>
      <c r="D5" s="239"/>
      <c r="E5" s="239"/>
      <c r="F5" s="239"/>
      <c r="G5" s="239"/>
      <c r="H5" s="239"/>
      <c r="I5" s="239"/>
    </row>
    <row r="6" spans="1:9" s="5" customFormat="1" ht="60" customHeight="1">
      <c r="A6" s="51" t="s">
        <v>1486</v>
      </c>
      <c r="B6" s="51"/>
      <c r="C6" s="52" t="s">
        <v>1487</v>
      </c>
      <c r="D6" s="54" t="s">
        <v>1488</v>
      </c>
      <c r="E6" s="47">
        <v>1</v>
      </c>
      <c r="F6" s="51" t="s">
        <v>8</v>
      </c>
      <c r="G6" s="51" t="s">
        <v>13</v>
      </c>
      <c r="H6" s="69"/>
      <c r="I6" s="69"/>
    </row>
    <row r="7" spans="1:9" s="5" customFormat="1" ht="60" customHeight="1">
      <c r="A7" s="51" t="s">
        <v>1489</v>
      </c>
      <c r="B7" s="51"/>
      <c r="C7" s="52" t="s">
        <v>1490</v>
      </c>
      <c r="D7" s="54" t="s">
        <v>1491</v>
      </c>
      <c r="E7" s="47">
        <v>1</v>
      </c>
      <c r="F7" s="51" t="s">
        <v>8</v>
      </c>
      <c r="G7" s="51" t="s">
        <v>208</v>
      </c>
      <c r="H7" s="69"/>
      <c r="I7" s="69"/>
    </row>
    <row r="8" spans="1:9" s="5" customFormat="1" ht="60" customHeight="1">
      <c r="A8" s="51" t="s">
        <v>1492</v>
      </c>
      <c r="B8" s="51"/>
      <c r="C8" s="52" t="s">
        <v>1493</v>
      </c>
      <c r="D8" s="52" t="s">
        <v>1494</v>
      </c>
      <c r="E8" s="47">
        <v>2</v>
      </c>
      <c r="F8" s="55" t="s">
        <v>8</v>
      </c>
      <c r="G8" s="55" t="s">
        <v>9</v>
      </c>
      <c r="H8" s="69"/>
      <c r="I8" s="69"/>
    </row>
    <row r="9" spans="1:9" s="6" customFormat="1" ht="60" customHeight="1">
      <c r="A9" s="51" t="s">
        <v>1495</v>
      </c>
      <c r="B9" s="51"/>
      <c r="C9" s="52" t="s">
        <v>1496</v>
      </c>
      <c r="D9" s="53" t="s">
        <v>1497</v>
      </c>
      <c r="E9" s="47">
        <v>4</v>
      </c>
      <c r="F9" s="51" t="s">
        <v>8</v>
      </c>
      <c r="G9" s="51" t="s">
        <v>13</v>
      </c>
      <c r="H9" s="70"/>
      <c r="I9" s="70"/>
    </row>
    <row r="10" spans="1:9" s="7" customFormat="1" ht="60" customHeight="1">
      <c r="A10" s="56" t="s">
        <v>1498</v>
      </c>
      <c r="B10" s="56"/>
      <c r="C10" s="57" t="s">
        <v>1499</v>
      </c>
      <c r="D10" s="58" t="s">
        <v>1500</v>
      </c>
      <c r="E10" s="59">
        <v>4</v>
      </c>
      <c r="F10" s="60"/>
      <c r="G10" s="71"/>
      <c r="H10" s="73"/>
      <c r="I10" s="74" t="s">
        <v>86</v>
      </c>
    </row>
    <row r="11" spans="1:9" s="8" customFormat="1" ht="60" customHeight="1">
      <c r="A11" s="56" t="s">
        <v>1501</v>
      </c>
      <c r="B11" s="56"/>
      <c r="C11" s="57" t="s">
        <v>1502</v>
      </c>
      <c r="D11" s="58" t="s">
        <v>1503</v>
      </c>
      <c r="E11" s="59">
        <v>4</v>
      </c>
      <c r="F11" s="61"/>
      <c r="G11" s="75"/>
      <c r="H11" s="77"/>
      <c r="I11" s="74" t="s">
        <v>86</v>
      </c>
    </row>
    <row r="12" spans="1:9" s="9" customFormat="1" ht="60" customHeight="1">
      <c r="A12" s="56" t="s">
        <v>1504</v>
      </c>
      <c r="B12" s="56"/>
      <c r="C12" s="57" t="s">
        <v>1505</v>
      </c>
      <c r="D12" s="58" t="s">
        <v>1506</v>
      </c>
      <c r="E12" s="59">
        <v>4</v>
      </c>
      <c r="F12" s="61"/>
      <c r="G12" s="75"/>
      <c r="H12" s="78"/>
      <c r="I12" s="74" t="s">
        <v>86</v>
      </c>
    </row>
    <row r="13" spans="1:9" s="10" customFormat="1" ht="21" customHeight="1">
      <c r="A13" s="238" t="s">
        <v>2345</v>
      </c>
      <c r="B13" s="238"/>
      <c r="C13" s="238"/>
      <c r="D13" s="238"/>
      <c r="E13" s="238"/>
      <c r="F13" s="238"/>
      <c r="G13" s="238"/>
      <c r="H13" s="238"/>
      <c r="I13" s="238"/>
    </row>
    <row r="14" spans="1:9" s="11" customFormat="1" ht="409.5" customHeight="1">
      <c r="A14" s="239" t="s">
        <v>1485</v>
      </c>
      <c r="B14" s="239"/>
      <c r="C14" s="239"/>
      <c r="D14" s="239"/>
      <c r="E14" s="239"/>
      <c r="F14" s="239"/>
      <c r="G14" s="239"/>
      <c r="H14" s="239"/>
      <c r="I14" s="239"/>
    </row>
    <row r="15" spans="1:9" s="12" customFormat="1" ht="60" customHeight="1">
      <c r="A15" s="62" t="s">
        <v>1507</v>
      </c>
      <c r="B15" s="62"/>
      <c r="C15" s="52" t="s">
        <v>1508</v>
      </c>
      <c r="D15" s="54" t="s">
        <v>1509</v>
      </c>
      <c r="E15" s="47">
        <v>1</v>
      </c>
      <c r="F15" s="51" t="s">
        <v>3</v>
      </c>
      <c r="G15" s="51" t="s">
        <v>13</v>
      </c>
      <c r="H15" s="79"/>
      <c r="I15" s="80"/>
    </row>
    <row r="16" spans="1:9" s="13" customFormat="1" ht="60" customHeight="1">
      <c r="A16" s="63" t="s">
        <v>1510</v>
      </c>
      <c r="B16" s="63"/>
      <c r="C16" s="57" t="s">
        <v>1511</v>
      </c>
      <c r="D16" s="58" t="s">
        <v>1512</v>
      </c>
      <c r="E16" s="59">
        <v>1</v>
      </c>
      <c r="F16" s="64"/>
      <c r="G16" s="81"/>
      <c r="H16" s="82"/>
      <c r="I16" s="74" t="s">
        <v>86</v>
      </c>
    </row>
    <row r="17" spans="1:9" s="13" customFormat="1" ht="60" customHeight="1">
      <c r="A17" s="63" t="s">
        <v>1513</v>
      </c>
      <c r="B17" s="63"/>
      <c r="C17" s="57" t="s">
        <v>1514</v>
      </c>
      <c r="D17" s="57" t="s">
        <v>1515</v>
      </c>
      <c r="E17" s="59">
        <v>4</v>
      </c>
      <c r="F17" s="64"/>
      <c r="G17" s="81"/>
      <c r="H17" s="82"/>
      <c r="I17" s="74" t="s">
        <v>86</v>
      </c>
    </row>
    <row r="18" spans="1:9" s="13" customFormat="1" ht="60" customHeight="1">
      <c r="A18" s="63" t="s">
        <v>1516</v>
      </c>
      <c r="B18" s="63"/>
      <c r="C18" s="57" t="s">
        <v>1517</v>
      </c>
      <c r="D18" s="58" t="s">
        <v>1518</v>
      </c>
      <c r="E18" s="59">
        <v>4</v>
      </c>
      <c r="F18" s="64"/>
      <c r="G18" s="81"/>
      <c r="H18" s="82"/>
      <c r="I18" s="74" t="s">
        <v>86</v>
      </c>
    </row>
    <row r="19" spans="1:9" s="14" customFormat="1" ht="60" customHeight="1">
      <c r="A19" s="62" t="s">
        <v>1519</v>
      </c>
      <c r="B19" s="52" t="s">
        <v>1508</v>
      </c>
      <c r="C19" s="52" t="s">
        <v>1520</v>
      </c>
      <c r="D19" s="53" t="s">
        <v>1521</v>
      </c>
      <c r="E19" s="47">
        <v>4</v>
      </c>
      <c r="F19" s="50"/>
      <c r="G19" s="67"/>
      <c r="H19" s="79"/>
      <c r="I19" s="85"/>
    </row>
    <row r="20" spans="1:9" s="13" customFormat="1" ht="60" customHeight="1">
      <c r="A20" s="63" t="s">
        <v>1522</v>
      </c>
      <c r="B20" s="63"/>
      <c r="C20" s="57" t="s">
        <v>1523</v>
      </c>
      <c r="D20" s="58" t="s">
        <v>1524</v>
      </c>
      <c r="E20" s="59">
        <v>8</v>
      </c>
      <c r="F20" s="64"/>
      <c r="G20" s="81"/>
      <c r="H20" s="82"/>
      <c r="I20" s="74" t="s">
        <v>86</v>
      </c>
    </row>
    <row r="21" spans="1:9" s="13" customFormat="1" ht="60" customHeight="1">
      <c r="A21" s="63" t="s">
        <v>1525</v>
      </c>
      <c r="B21" s="63"/>
      <c r="C21" s="57" t="s">
        <v>1526</v>
      </c>
      <c r="D21" s="58" t="s">
        <v>1527</v>
      </c>
      <c r="E21" s="59">
        <v>1</v>
      </c>
      <c r="F21" s="64"/>
      <c r="G21" s="81"/>
      <c r="H21" s="82"/>
      <c r="I21" s="74" t="s">
        <v>86</v>
      </c>
    </row>
    <row r="22" spans="1:9" s="15" customFormat="1" ht="60" customHeight="1">
      <c r="A22" s="62" t="s">
        <v>1528</v>
      </c>
      <c r="B22" s="52" t="s">
        <v>1508</v>
      </c>
      <c r="C22" s="52" t="s">
        <v>1529</v>
      </c>
      <c r="D22" s="53" t="s">
        <v>1530</v>
      </c>
      <c r="E22" s="47">
        <v>12</v>
      </c>
      <c r="F22" s="51" t="s">
        <v>8</v>
      </c>
      <c r="G22" s="51" t="s">
        <v>13</v>
      </c>
      <c r="H22" s="79"/>
      <c r="I22" s="85"/>
    </row>
    <row r="23" spans="1:9" s="15" customFormat="1" ht="60" customHeight="1">
      <c r="A23" s="62" t="s">
        <v>1531</v>
      </c>
      <c r="B23" s="62"/>
      <c r="C23" s="52" t="s">
        <v>1532</v>
      </c>
      <c r="D23" s="53" t="s">
        <v>1533</v>
      </c>
      <c r="E23" s="47">
        <v>2</v>
      </c>
      <c r="F23" s="55" t="s">
        <v>8</v>
      </c>
      <c r="G23" s="55" t="s">
        <v>9</v>
      </c>
      <c r="H23" s="79"/>
      <c r="I23" s="86"/>
    </row>
    <row r="24" spans="1:9" s="14" customFormat="1" ht="60" customHeight="1">
      <c r="A24" s="62" t="s">
        <v>1534</v>
      </c>
      <c r="B24" s="62"/>
      <c r="C24" s="52" t="s">
        <v>1535</v>
      </c>
      <c r="D24" s="53" t="s">
        <v>1536</v>
      </c>
      <c r="E24" s="47">
        <v>4</v>
      </c>
      <c r="F24" s="51" t="s">
        <v>8</v>
      </c>
      <c r="G24" s="51" t="s">
        <v>13</v>
      </c>
      <c r="H24" s="84"/>
      <c r="I24" s="84"/>
    </row>
    <row r="25" spans="1:9" s="14" customFormat="1" ht="60" customHeight="1">
      <c r="A25" s="62" t="s">
        <v>1537</v>
      </c>
      <c r="B25" s="62"/>
      <c r="C25" s="52" t="s">
        <v>1538</v>
      </c>
      <c r="D25" s="53" t="s">
        <v>1539</v>
      </c>
      <c r="E25" s="47">
        <v>2</v>
      </c>
      <c r="F25" s="51" t="s">
        <v>8</v>
      </c>
      <c r="G25" s="51" t="s">
        <v>13</v>
      </c>
      <c r="H25" s="84"/>
      <c r="I25" s="84"/>
    </row>
    <row r="26" spans="1:9" s="16" customFormat="1" ht="60" customHeight="1">
      <c r="A26" s="62" t="s">
        <v>1540</v>
      </c>
      <c r="B26" s="62"/>
      <c r="C26" s="52" t="s">
        <v>1541</v>
      </c>
      <c r="D26" s="53" t="s">
        <v>1542</v>
      </c>
      <c r="E26" s="47">
        <v>1</v>
      </c>
      <c r="F26" s="51" t="s">
        <v>8</v>
      </c>
      <c r="G26" s="51" t="s">
        <v>13</v>
      </c>
      <c r="H26" s="87"/>
      <c r="I26" s="87"/>
    </row>
    <row r="27" spans="1:9" s="16" customFormat="1" ht="60" customHeight="1">
      <c r="A27" s="62" t="s">
        <v>1543</v>
      </c>
      <c r="B27" s="62"/>
      <c r="C27" s="52" t="s">
        <v>1544</v>
      </c>
      <c r="D27" s="53" t="s">
        <v>1545</v>
      </c>
      <c r="E27" s="47">
        <v>2</v>
      </c>
      <c r="F27" s="51" t="s">
        <v>8</v>
      </c>
      <c r="G27" s="51" t="s">
        <v>9</v>
      </c>
      <c r="H27" s="87"/>
      <c r="I27" s="87"/>
    </row>
    <row r="28" spans="1:9" s="16" customFormat="1" ht="60" customHeight="1">
      <c r="A28" s="62" t="s">
        <v>1546</v>
      </c>
      <c r="B28" s="62"/>
      <c r="C28" s="52" t="s">
        <v>1547</v>
      </c>
      <c r="D28" s="53" t="s">
        <v>1548</v>
      </c>
      <c r="E28" s="47">
        <v>4</v>
      </c>
      <c r="F28" s="51" t="s">
        <v>8</v>
      </c>
      <c r="G28" s="51" t="s">
        <v>13</v>
      </c>
      <c r="H28" s="79"/>
      <c r="I28" s="87"/>
    </row>
    <row r="29" spans="1:9" s="16" customFormat="1" ht="60" customHeight="1">
      <c r="A29" s="62" t="s">
        <v>1549</v>
      </c>
      <c r="B29" s="62"/>
      <c r="C29" s="52" t="s">
        <v>1550</v>
      </c>
      <c r="D29" s="53" t="s">
        <v>1551</v>
      </c>
      <c r="E29" s="47">
        <v>2</v>
      </c>
      <c r="F29" s="51" t="s">
        <v>8</v>
      </c>
      <c r="G29" s="51" t="s">
        <v>208</v>
      </c>
      <c r="H29" s="79"/>
      <c r="I29" s="87"/>
    </row>
    <row r="30" spans="1:9" s="16" customFormat="1" ht="60" customHeight="1">
      <c r="A30" s="62" t="s">
        <v>1552</v>
      </c>
      <c r="B30" s="62"/>
      <c r="C30" s="52" t="s">
        <v>1553</v>
      </c>
      <c r="D30" s="53" t="s">
        <v>1554</v>
      </c>
      <c r="E30" s="47">
        <v>1</v>
      </c>
      <c r="F30" s="51" t="s">
        <v>8</v>
      </c>
      <c r="G30" s="51" t="s">
        <v>208</v>
      </c>
      <c r="H30" s="79"/>
      <c r="I30" s="87"/>
    </row>
    <row r="31" spans="1:9" s="17" customFormat="1" ht="24" customHeight="1">
      <c r="A31" s="240" t="s">
        <v>2344</v>
      </c>
      <c r="B31" s="240"/>
      <c r="C31" s="240"/>
      <c r="D31" s="240"/>
      <c r="E31" s="240"/>
      <c r="F31" s="240"/>
      <c r="G31" s="240"/>
      <c r="H31" s="240"/>
      <c r="I31" s="240"/>
    </row>
    <row r="32" spans="1:9" s="11" customFormat="1" ht="409.25" customHeight="1">
      <c r="A32" s="239"/>
      <c r="B32" s="239"/>
      <c r="C32" s="239"/>
      <c r="D32" s="239"/>
      <c r="E32" s="239"/>
      <c r="F32" s="239"/>
      <c r="G32" s="239"/>
      <c r="H32" s="239"/>
      <c r="I32" s="239"/>
    </row>
    <row r="33" spans="1:9" s="10" customFormat="1" ht="60" customHeight="1">
      <c r="A33" s="62" t="s">
        <v>1555</v>
      </c>
      <c r="B33" s="62"/>
      <c r="C33" s="52" t="s">
        <v>1556</v>
      </c>
      <c r="D33" s="54" t="s">
        <v>1557</v>
      </c>
      <c r="E33" s="47">
        <v>1</v>
      </c>
      <c r="F33" s="51" t="s">
        <v>3</v>
      </c>
      <c r="G33" s="51" t="s">
        <v>9</v>
      </c>
      <c r="H33" s="79"/>
      <c r="I33" s="88"/>
    </row>
    <row r="34" spans="1:9" s="10" customFormat="1" ht="60" customHeight="1">
      <c r="A34" s="62" t="s">
        <v>1558</v>
      </c>
      <c r="B34" s="52" t="s">
        <v>1556</v>
      </c>
      <c r="C34" s="52" t="s">
        <v>1559</v>
      </c>
      <c r="D34" s="54" t="s">
        <v>1560</v>
      </c>
      <c r="E34" s="47">
        <v>1</v>
      </c>
      <c r="F34" s="51" t="s">
        <v>8</v>
      </c>
      <c r="G34" s="51" t="s">
        <v>9</v>
      </c>
      <c r="H34" s="89"/>
      <c r="I34" s="88"/>
    </row>
    <row r="35" spans="1:9" s="18" customFormat="1" ht="60" customHeight="1">
      <c r="A35" s="62" t="s">
        <v>1561</v>
      </c>
      <c r="B35" s="52" t="s">
        <v>1556</v>
      </c>
      <c r="C35" s="52" t="s">
        <v>1562</v>
      </c>
      <c r="D35" s="52" t="s">
        <v>1563</v>
      </c>
      <c r="E35" s="47">
        <v>1</v>
      </c>
      <c r="F35" s="51" t="s">
        <v>8</v>
      </c>
      <c r="G35" s="51" t="s">
        <v>13</v>
      </c>
      <c r="H35" s="90"/>
      <c r="I35" s="90"/>
    </row>
    <row r="36" spans="1:9" s="10" customFormat="1" ht="60" customHeight="1">
      <c r="A36" s="62" t="s">
        <v>1564</v>
      </c>
      <c r="B36" s="52" t="s">
        <v>1556</v>
      </c>
      <c r="C36" s="52" t="s">
        <v>1565</v>
      </c>
      <c r="D36" s="53" t="s">
        <v>1566</v>
      </c>
      <c r="E36" s="47">
        <v>1</v>
      </c>
      <c r="F36" s="51" t="s">
        <v>8</v>
      </c>
      <c r="G36" s="51" t="s">
        <v>9</v>
      </c>
      <c r="H36" s="79"/>
      <c r="I36" s="88"/>
    </row>
    <row r="37" spans="1:9" s="11" customFormat="1" ht="60" customHeight="1">
      <c r="A37" s="62" t="s">
        <v>1567</v>
      </c>
      <c r="B37" s="52"/>
      <c r="C37" s="52" t="s">
        <v>1568</v>
      </c>
      <c r="D37" s="53" t="s">
        <v>1569</v>
      </c>
      <c r="E37" s="47">
        <v>1</v>
      </c>
      <c r="F37" s="51" t="s">
        <v>3</v>
      </c>
      <c r="G37" s="51" t="s">
        <v>9</v>
      </c>
      <c r="H37" s="89"/>
      <c r="I37" s="70"/>
    </row>
    <row r="38" spans="1:9" s="11" customFormat="1" ht="60" customHeight="1">
      <c r="A38" s="62" t="s">
        <v>1570</v>
      </c>
      <c r="B38" s="52" t="s">
        <v>1568</v>
      </c>
      <c r="C38" s="52" t="s">
        <v>1571</v>
      </c>
      <c r="D38" s="53" t="s">
        <v>1572</v>
      </c>
      <c r="E38" s="47">
        <v>1</v>
      </c>
      <c r="F38" s="51" t="s">
        <v>8</v>
      </c>
      <c r="G38" s="51" t="s">
        <v>9</v>
      </c>
      <c r="H38" s="79"/>
      <c r="I38" s="70"/>
    </row>
    <row r="39" spans="1:9" s="11" customFormat="1" ht="60" customHeight="1">
      <c r="A39" s="62" t="s">
        <v>1573</v>
      </c>
      <c r="B39" s="52" t="s">
        <v>1568</v>
      </c>
      <c r="C39" s="52" t="s">
        <v>1574</v>
      </c>
      <c r="D39" s="53" t="s">
        <v>1575</v>
      </c>
      <c r="E39" s="47">
        <v>2</v>
      </c>
      <c r="F39" s="51" t="s">
        <v>8</v>
      </c>
      <c r="G39" s="51" t="s">
        <v>13</v>
      </c>
      <c r="H39" s="91"/>
      <c r="I39" s="70"/>
    </row>
    <row r="40" spans="1:9" s="11" customFormat="1" ht="60" customHeight="1">
      <c r="A40" s="62" t="s">
        <v>1576</v>
      </c>
      <c r="B40" s="52" t="s">
        <v>1568</v>
      </c>
      <c r="C40" s="52" t="s">
        <v>1577</v>
      </c>
      <c r="D40" s="53" t="s">
        <v>1578</v>
      </c>
      <c r="E40" s="47">
        <v>2</v>
      </c>
      <c r="F40" s="51" t="s">
        <v>8</v>
      </c>
      <c r="G40" s="51" t="s">
        <v>13</v>
      </c>
      <c r="H40" s="91"/>
      <c r="I40" s="70"/>
    </row>
    <row r="41" spans="1:9" s="11" customFormat="1" ht="60" customHeight="1">
      <c r="A41" s="62" t="s">
        <v>1579</v>
      </c>
      <c r="B41" s="52" t="s">
        <v>1568</v>
      </c>
      <c r="C41" s="52" t="s">
        <v>1580</v>
      </c>
      <c r="D41" s="53" t="s">
        <v>1581</v>
      </c>
      <c r="E41" s="47">
        <v>2</v>
      </c>
      <c r="F41" s="51" t="s">
        <v>8</v>
      </c>
      <c r="G41" s="51" t="s">
        <v>9</v>
      </c>
      <c r="H41" s="87"/>
      <c r="I41" s="70"/>
    </row>
    <row r="42" spans="1:9" s="10" customFormat="1" ht="60" customHeight="1">
      <c r="A42" s="62" t="s">
        <v>1582</v>
      </c>
      <c r="B42" s="52" t="s">
        <v>1568</v>
      </c>
      <c r="C42" s="52" t="s">
        <v>1583</v>
      </c>
      <c r="D42" s="53" t="s">
        <v>1584</v>
      </c>
      <c r="E42" s="47">
        <v>2</v>
      </c>
      <c r="F42" s="51" t="s">
        <v>8</v>
      </c>
      <c r="G42" s="51" t="s">
        <v>9</v>
      </c>
      <c r="H42" s="89"/>
      <c r="I42" s="88"/>
    </row>
    <row r="43" spans="1:9" s="10" customFormat="1" ht="60" customHeight="1">
      <c r="A43" s="62" t="s">
        <v>1585</v>
      </c>
      <c r="B43" s="62"/>
      <c r="C43" s="52" t="s">
        <v>1586</v>
      </c>
      <c r="D43" s="53" t="s">
        <v>1587</v>
      </c>
      <c r="E43" s="47">
        <v>2</v>
      </c>
      <c r="F43" s="51" t="s">
        <v>8</v>
      </c>
      <c r="G43" s="51" t="s">
        <v>9</v>
      </c>
      <c r="H43" s="87"/>
      <c r="I43" s="88"/>
    </row>
    <row r="44" spans="1:9" s="10" customFormat="1" ht="60" customHeight="1">
      <c r="A44" s="62" t="s">
        <v>1588</v>
      </c>
      <c r="B44" s="62"/>
      <c r="C44" s="52" t="s">
        <v>1589</v>
      </c>
      <c r="D44" s="53" t="s">
        <v>1590</v>
      </c>
      <c r="E44" s="47">
        <v>6</v>
      </c>
      <c r="F44" s="51" t="s">
        <v>8</v>
      </c>
      <c r="G44" s="51" t="s">
        <v>13</v>
      </c>
      <c r="H44" s="88"/>
      <c r="I44" s="88"/>
    </row>
    <row r="45" spans="1:9" s="10" customFormat="1" ht="60" customHeight="1">
      <c r="A45" s="62" t="s">
        <v>1591</v>
      </c>
      <c r="B45" s="62"/>
      <c r="C45" s="52" t="s">
        <v>1592</v>
      </c>
      <c r="D45" s="53" t="s">
        <v>1593</v>
      </c>
      <c r="E45" s="47">
        <v>4</v>
      </c>
      <c r="F45" s="51" t="s">
        <v>8</v>
      </c>
      <c r="G45" s="51" t="s">
        <v>13</v>
      </c>
      <c r="H45" s="79"/>
      <c r="I45" s="88"/>
    </row>
    <row r="46" spans="1:9" s="10" customFormat="1" ht="60" customHeight="1">
      <c r="A46" s="62" t="s">
        <v>1594</v>
      </c>
      <c r="B46" s="62"/>
      <c r="C46" s="52" t="s">
        <v>1595</v>
      </c>
      <c r="D46" s="53" t="s">
        <v>1596</v>
      </c>
      <c r="E46" s="47">
        <v>8</v>
      </c>
      <c r="F46" s="51" t="s">
        <v>8</v>
      </c>
      <c r="G46" s="51" t="s">
        <v>9</v>
      </c>
      <c r="H46" s="79"/>
      <c r="I46" s="88"/>
    </row>
    <row r="47" spans="1:9" s="10" customFormat="1" ht="60" customHeight="1">
      <c r="A47" s="62" t="s">
        <v>1597</v>
      </c>
      <c r="B47" s="62"/>
      <c r="C47" s="52" t="s">
        <v>1598</v>
      </c>
      <c r="D47" s="53" t="s">
        <v>1599</v>
      </c>
      <c r="E47" s="47">
        <v>4</v>
      </c>
      <c r="F47" s="51" t="s">
        <v>8</v>
      </c>
      <c r="G47" s="51" t="s">
        <v>9</v>
      </c>
      <c r="H47" s="79"/>
      <c r="I47" s="88"/>
    </row>
    <row r="48" spans="1:9" s="10" customFormat="1" ht="60" customHeight="1">
      <c r="A48" s="62" t="s">
        <v>1600</v>
      </c>
      <c r="B48" s="62"/>
      <c r="C48" s="52" t="s">
        <v>1601</v>
      </c>
      <c r="D48" s="53" t="s">
        <v>1602</v>
      </c>
      <c r="E48" s="47">
        <v>16</v>
      </c>
      <c r="F48" s="51" t="s">
        <v>8</v>
      </c>
      <c r="G48" s="51" t="s">
        <v>13</v>
      </c>
      <c r="H48" s="79"/>
      <c r="I48" s="88"/>
    </row>
    <row r="49" spans="1:9" s="10" customFormat="1" ht="60" customHeight="1">
      <c r="A49" s="62" t="s">
        <v>1603</v>
      </c>
      <c r="B49" s="62"/>
      <c r="C49" s="52" t="s">
        <v>1604</v>
      </c>
      <c r="D49" s="53" t="s">
        <v>1605</v>
      </c>
      <c r="E49" s="47">
        <v>8</v>
      </c>
      <c r="F49" s="51" t="s">
        <v>8</v>
      </c>
      <c r="G49" s="51" t="s">
        <v>208</v>
      </c>
      <c r="H49" s="79"/>
      <c r="I49" s="88"/>
    </row>
    <row r="50" spans="1:9" s="10" customFormat="1" ht="60" customHeight="1">
      <c r="A50" s="62" t="s">
        <v>1606</v>
      </c>
      <c r="B50" s="62"/>
      <c r="C50" s="52" t="s">
        <v>1607</v>
      </c>
      <c r="D50" s="53" t="s">
        <v>1608</v>
      </c>
      <c r="E50" s="47">
        <v>8</v>
      </c>
      <c r="F50" s="51" t="s">
        <v>8</v>
      </c>
      <c r="G50" s="51" t="s">
        <v>13</v>
      </c>
      <c r="H50" s="79"/>
      <c r="I50" s="88"/>
    </row>
    <row r="51" spans="1:9" s="10" customFormat="1" ht="60" customHeight="1">
      <c r="A51" s="62" t="s">
        <v>1609</v>
      </c>
      <c r="B51" s="62"/>
      <c r="C51" s="52" t="s">
        <v>1610</v>
      </c>
      <c r="D51" s="53" t="s">
        <v>1611</v>
      </c>
      <c r="E51" s="47">
        <v>8</v>
      </c>
      <c r="F51" s="51" t="s">
        <v>8</v>
      </c>
      <c r="G51" s="51" t="s">
        <v>13</v>
      </c>
      <c r="H51" s="79"/>
      <c r="I51" s="88"/>
    </row>
    <row r="52" spans="1:9" s="10" customFormat="1" ht="60" customHeight="1">
      <c r="A52" s="62" t="s">
        <v>1612</v>
      </c>
      <c r="B52" s="62"/>
      <c r="C52" s="52" t="s">
        <v>1613</v>
      </c>
      <c r="D52" s="53" t="s">
        <v>1614</v>
      </c>
      <c r="E52" s="47">
        <v>8</v>
      </c>
      <c r="F52" s="65" t="s">
        <v>3</v>
      </c>
      <c r="G52" s="65" t="s">
        <v>13</v>
      </c>
      <c r="H52" s="79"/>
      <c r="I52" s="88"/>
    </row>
    <row r="53" spans="1:9" s="10" customFormat="1" ht="60" customHeight="1">
      <c r="A53" s="62" t="s">
        <v>1615</v>
      </c>
      <c r="B53" s="62"/>
      <c r="C53" s="52" t="s">
        <v>1616</v>
      </c>
      <c r="D53" s="53" t="s">
        <v>1617</v>
      </c>
      <c r="E53" s="47">
        <v>4</v>
      </c>
      <c r="F53" s="51" t="s">
        <v>8</v>
      </c>
      <c r="G53" s="51" t="s">
        <v>208</v>
      </c>
      <c r="H53" s="79"/>
      <c r="I53" s="88"/>
    </row>
    <row r="54" spans="1:9" s="10" customFormat="1" ht="60" customHeight="1">
      <c r="A54" s="62" t="s">
        <v>1618</v>
      </c>
      <c r="B54" s="62"/>
      <c r="C54" s="52" t="s">
        <v>1619</v>
      </c>
      <c r="D54" s="53" t="s">
        <v>1620</v>
      </c>
      <c r="E54" s="47">
        <v>4</v>
      </c>
      <c r="F54" s="51" t="s">
        <v>8</v>
      </c>
      <c r="G54" s="51" t="s">
        <v>208</v>
      </c>
      <c r="H54" s="79"/>
      <c r="I54" s="88"/>
    </row>
    <row r="55" spans="1:9" s="10" customFormat="1" ht="60" customHeight="1">
      <c r="A55" s="62" t="s">
        <v>1621</v>
      </c>
      <c r="B55" s="62"/>
      <c r="C55" s="52" t="s">
        <v>1622</v>
      </c>
      <c r="D55" s="53" t="s">
        <v>1623</v>
      </c>
      <c r="E55" s="47">
        <v>8</v>
      </c>
      <c r="F55" s="51" t="s">
        <v>8</v>
      </c>
      <c r="G55" s="51" t="s">
        <v>13</v>
      </c>
      <c r="H55" s="79"/>
      <c r="I55" s="88"/>
    </row>
    <row r="56" spans="1:9" s="17" customFormat="1" ht="24" customHeight="1">
      <c r="A56" s="240" t="s">
        <v>2346</v>
      </c>
      <c r="B56" s="240"/>
      <c r="C56" s="240"/>
      <c r="D56" s="240"/>
      <c r="E56" s="240"/>
      <c r="F56" s="240"/>
      <c r="G56" s="240"/>
      <c r="H56" s="240"/>
      <c r="I56" s="240"/>
    </row>
    <row r="57" spans="1:9" s="11" customFormat="1" ht="409.5" customHeight="1">
      <c r="A57" s="239"/>
      <c r="B57" s="239"/>
      <c r="C57" s="239"/>
      <c r="D57" s="239"/>
      <c r="E57" s="239"/>
      <c r="F57" s="239"/>
      <c r="G57" s="239"/>
      <c r="H57" s="239"/>
      <c r="I57" s="239"/>
    </row>
    <row r="58" spans="1:9" s="10" customFormat="1" ht="60" customHeight="1">
      <c r="A58" s="62" t="s">
        <v>1624</v>
      </c>
      <c r="B58" s="62"/>
      <c r="C58" s="52" t="s">
        <v>1625</v>
      </c>
      <c r="D58" s="53" t="s">
        <v>1626</v>
      </c>
      <c r="E58" s="47">
        <v>1</v>
      </c>
      <c r="F58" s="51" t="s">
        <v>8</v>
      </c>
      <c r="G58" s="51" t="s">
        <v>13</v>
      </c>
      <c r="H58" s="79"/>
      <c r="I58" s="88"/>
    </row>
    <row r="59" spans="1:9" s="10" customFormat="1" ht="60" customHeight="1">
      <c r="A59" s="63" t="s">
        <v>1627</v>
      </c>
      <c r="B59" s="63"/>
      <c r="C59" s="52" t="s">
        <v>1628</v>
      </c>
      <c r="D59" s="53" t="s">
        <v>1629</v>
      </c>
      <c r="E59" s="47">
        <v>1</v>
      </c>
      <c r="F59" s="51" t="s">
        <v>8</v>
      </c>
      <c r="G59" s="51" t="s">
        <v>9</v>
      </c>
      <c r="H59" s="79"/>
      <c r="I59" s="85"/>
    </row>
    <row r="60" spans="1:9" s="8" customFormat="1" ht="60" customHeight="1">
      <c r="A60" s="63" t="s">
        <v>1630</v>
      </c>
      <c r="B60" s="63"/>
      <c r="C60" s="57" t="s">
        <v>1631</v>
      </c>
      <c r="D60" s="58" t="s">
        <v>1632</v>
      </c>
      <c r="E60" s="59">
        <v>1</v>
      </c>
      <c r="F60" s="66"/>
      <c r="G60" s="92"/>
      <c r="H60" s="82"/>
      <c r="I60" s="74" t="s">
        <v>86</v>
      </c>
    </row>
    <row r="61" spans="1:9" s="8" customFormat="1" ht="60" customHeight="1">
      <c r="A61" s="62" t="s">
        <v>1633</v>
      </c>
      <c r="B61" s="62"/>
      <c r="C61" s="57" t="s">
        <v>1634</v>
      </c>
      <c r="D61" s="58" t="s">
        <v>1635</v>
      </c>
      <c r="E61" s="59">
        <v>1</v>
      </c>
      <c r="F61" s="66"/>
      <c r="G61" s="92"/>
      <c r="H61" s="82"/>
      <c r="I61" s="74" t="s">
        <v>86</v>
      </c>
    </row>
    <row r="62" spans="1:9" s="10" customFormat="1" ht="60" customHeight="1">
      <c r="A62" s="62" t="s">
        <v>1636</v>
      </c>
      <c r="B62" s="62"/>
      <c r="C62" s="52" t="s">
        <v>1637</v>
      </c>
      <c r="D62" s="53" t="s">
        <v>1530</v>
      </c>
      <c r="E62" s="47">
        <v>2</v>
      </c>
      <c r="F62" s="51" t="s">
        <v>8</v>
      </c>
      <c r="G62" s="51" t="s">
        <v>13</v>
      </c>
      <c r="H62" s="79"/>
      <c r="I62" s="88"/>
    </row>
    <row r="63" spans="1:9" s="10" customFormat="1" ht="60" customHeight="1">
      <c r="A63" s="62" t="s">
        <v>1638</v>
      </c>
      <c r="B63" s="62"/>
      <c r="C63" s="52" t="s">
        <v>1639</v>
      </c>
      <c r="D63" s="53" t="s">
        <v>1640</v>
      </c>
      <c r="E63" s="47">
        <v>1</v>
      </c>
      <c r="F63" s="51" t="s">
        <v>8</v>
      </c>
      <c r="G63" s="51" t="s">
        <v>208</v>
      </c>
      <c r="H63" s="79"/>
      <c r="I63" s="88"/>
    </row>
    <row r="64" spans="1:9" s="10" customFormat="1" ht="60" customHeight="1">
      <c r="A64" s="62" t="s">
        <v>1641</v>
      </c>
      <c r="B64" s="62"/>
      <c r="C64" s="52" t="s">
        <v>1642</v>
      </c>
      <c r="D64" s="53" t="s">
        <v>1643</v>
      </c>
      <c r="E64" s="47">
        <v>1</v>
      </c>
      <c r="F64" s="51" t="s">
        <v>8</v>
      </c>
      <c r="G64" s="51" t="s">
        <v>9</v>
      </c>
      <c r="H64" s="79"/>
      <c r="I64" s="88"/>
    </row>
    <row r="65" spans="1:9" s="10" customFormat="1" ht="60" customHeight="1">
      <c r="A65" s="62" t="s">
        <v>1644</v>
      </c>
      <c r="B65" s="62"/>
      <c r="C65" s="52" t="s">
        <v>1645</v>
      </c>
      <c r="D65" s="53" t="s">
        <v>1646</v>
      </c>
      <c r="E65" s="47">
        <v>1</v>
      </c>
      <c r="F65" s="51" t="s">
        <v>8</v>
      </c>
      <c r="G65" s="51" t="s">
        <v>9</v>
      </c>
      <c r="H65" s="79"/>
      <c r="I65" s="88"/>
    </row>
    <row r="66" spans="1:9" s="10" customFormat="1" ht="60" customHeight="1">
      <c r="A66" s="62" t="s">
        <v>1647</v>
      </c>
      <c r="B66" s="62"/>
      <c r="C66" s="52" t="s">
        <v>1648</v>
      </c>
      <c r="D66" s="53" t="s">
        <v>1649</v>
      </c>
      <c r="E66" s="47">
        <v>2</v>
      </c>
      <c r="F66" s="51" t="s">
        <v>8</v>
      </c>
      <c r="G66" s="51" t="s">
        <v>13</v>
      </c>
      <c r="H66" s="79"/>
      <c r="I66" s="88"/>
    </row>
    <row r="67" spans="1:9" s="10" customFormat="1" ht="60" customHeight="1">
      <c r="A67" s="62" t="s">
        <v>1650</v>
      </c>
      <c r="B67" s="62"/>
      <c r="C67" s="52" t="s">
        <v>1651</v>
      </c>
      <c r="D67" s="53" t="s">
        <v>1652</v>
      </c>
      <c r="E67" s="47">
        <v>1</v>
      </c>
      <c r="F67" s="51" t="s">
        <v>8</v>
      </c>
      <c r="G67" s="51" t="s">
        <v>9</v>
      </c>
      <c r="H67" s="79"/>
      <c r="I67" s="88"/>
    </row>
    <row r="68" spans="1:9" s="10" customFormat="1" ht="60" customHeight="1">
      <c r="A68" s="62" t="s">
        <v>1653</v>
      </c>
      <c r="B68" s="62"/>
      <c r="C68" s="52" t="s">
        <v>1654</v>
      </c>
      <c r="D68" s="53" t="s">
        <v>1533</v>
      </c>
      <c r="E68" s="47">
        <v>1</v>
      </c>
      <c r="F68" s="55" t="s">
        <v>8</v>
      </c>
      <c r="G68" s="55" t="s">
        <v>9</v>
      </c>
      <c r="H68" s="79"/>
      <c r="I68" s="88"/>
    </row>
    <row r="69" spans="1:9" s="10" customFormat="1" ht="60" customHeight="1">
      <c r="A69" s="62" t="s">
        <v>1655</v>
      </c>
      <c r="B69" s="62"/>
      <c r="C69" s="52" t="s">
        <v>1656</v>
      </c>
      <c r="D69" s="53" t="s">
        <v>1533</v>
      </c>
      <c r="E69" s="47">
        <v>1</v>
      </c>
      <c r="F69" s="55" t="s">
        <v>8</v>
      </c>
      <c r="G69" s="55" t="s">
        <v>9</v>
      </c>
      <c r="H69" s="79"/>
      <c r="I69" s="88"/>
    </row>
    <row r="70" spans="1:9" s="10" customFormat="1" ht="60" customHeight="1">
      <c r="A70" s="62" t="s">
        <v>1657</v>
      </c>
      <c r="B70" s="62"/>
      <c r="C70" s="52" t="s">
        <v>1658</v>
      </c>
      <c r="D70" s="53" t="s">
        <v>1659</v>
      </c>
      <c r="E70" s="47">
        <v>1</v>
      </c>
      <c r="F70" s="51" t="s">
        <v>8</v>
      </c>
      <c r="G70" s="51" t="s">
        <v>9</v>
      </c>
      <c r="H70" s="79"/>
      <c r="I70" s="88"/>
    </row>
    <row r="71" spans="1:9" s="10" customFormat="1" ht="60" customHeight="1">
      <c r="A71" s="62" t="s">
        <v>1660</v>
      </c>
      <c r="B71" s="62"/>
      <c r="C71" s="52" t="s">
        <v>1661</v>
      </c>
      <c r="D71" s="53" t="s">
        <v>1662</v>
      </c>
      <c r="E71" s="47">
        <v>3</v>
      </c>
      <c r="F71" s="51" t="s">
        <v>8</v>
      </c>
      <c r="G71" s="51" t="s">
        <v>13</v>
      </c>
      <c r="H71" s="79"/>
      <c r="I71" s="88"/>
    </row>
    <row r="72" spans="1:9" s="10" customFormat="1" ht="60" customHeight="1">
      <c r="A72" s="62" t="s">
        <v>1663</v>
      </c>
      <c r="B72" s="62"/>
      <c r="C72" s="52" t="s">
        <v>1664</v>
      </c>
      <c r="D72" s="53" t="s">
        <v>1665</v>
      </c>
      <c r="E72" s="47">
        <v>1</v>
      </c>
      <c r="F72" s="51" t="s">
        <v>8</v>
      </c>
      <c r="G72" s="51" t="s">
        <v>13</v>
      </c>
      <c r="H72" s="79"/>
      <c r="I72" s="88"/>
    </row>
    <row r="73" spans="1:9" s="19" customFormat="1" ht="22" customHeight="1">
      <c r="A73" s="241" t="s">
        <v>2347</v>
      </c>
      <c r="B73" s="241"/>
      <c r="C73" s="241"/>
      <c r="D73" s="241"/>
      <c r="E73" s="241"/>
      <c r="F73" s="241"/>
      <c r="G73" s="241"/>
      <c r="H73" s="241"/>
      <c r="I73" s="241"/>
    </row>
    <row r="74" spans="1:9" s="19" customFormat="1" ht="409.5" customHeight="1">
      <c r="A74" s="239"/>
      <c r="B74" s="239"/>
      <c r="C74" s="239"/>
      <c r="D74" s="239"/>
      <c r="E74" s="239"/>
      <c r="F74" s="239"/>
      <c r="G74" s="239"/>
      <c r="H74" s="239"/>
      <c r="I74" s="239"/>
    </row>
    <row r="75" spans="1:9" s="19" customFormat="1" ht="60" customHeight="1">
      <c r="A75" s="55" t="s">
        <v>1666</v>
      </c>
      <c r="B75" s="55"/>
      <c r="C75" s="52" t="s">
        <v>1667</v>
      </c>
      <c r="D75" s="53" t="s">
        <v>1668</v>
      </c>
      <c r="E75" s="47">
        <v>1</v>
      </c>
      <c r="F75" s="51" t="s">
        <v>3</v>
      </c>
      <c r="G75" s="51" t="s">
        <v>4</v>
      </c>
      <c r="H75" s="79"/>
      <c r="I75" s="97"/>
    </row>
    <row r="76" spans="1:9" s="8" customFormat="1" ht="60" customHeight="1">
      <c r="A76" s="93" t="s">
        <v>1669</v>
      </c>
      <c r="B76" s="93"/>
      <c r="C76" s="57" t="s">
        <v>1670</v>
      </c>
      <c r="D76" s="58" t="s">
        <v>1671</v>
      </c>
      <c r="E76" s="59">
        <v>1</v>
      </c>
      <c r="F76" s="56" t="s">
        <v>8</v>
      </c>
      <c r="G76" s="56" t="s">
        <v>13</v>
      </c>
      <c r="H76" s="82"/>
      <c r="I76" s="74" t="s">
        <v>86</v>
      </c>
    </row>
    <row r="77" spans="1:9" s="8" customFormat="1" ht="60" customHeight="1">
      <c r="A77" s="55" t="s">
        <v>1672</v>
      </c>
      <c r="B77" s="55"/>
      <c r="C77" s="57" t="s">
        <v>1673</v>
      </c>
      <c r="D77" s="58" t="s">
        <v>1674</v>
      </c>
      <c r="E77" s="59">
        <v>1</v>
      </c>
      <c r="F77" s="66"/>
      <c r="G77" s="92"/>
      <c r="H77" s="82"/>
      <c r="I77" s="74" t="s">
        <v>86</v>
      </c>
    </row>
    <row r="78" spans="1:9" s="19" customFormat="1" ht="60" customHeight="1">
      <c r="A78" s="55" t="s">
        <v>1675</v>
      </c>
      <c r="B78" s="55"/>
      <c r="C78" s="52" t="s">
        <v>1529</v>
      </c>
      <c r="D78" s="53" t="s">
        <v>1530</v>
      </c>
      <c r="E78" s="47">
        <v>2</v>
      </c>
      <c r="F78" s="51" t="s">
        <v>8</v>
      </c>
      <c r="G78" s="51" t="s">
        <v>13</v>
      </c>
      <c r="H78" s="79"/>
      <c r="I78" s="97"/>
    </row>
    <row r="79" spans="1:9" s="19" customFormat="1" ht="60" customHeight="1">
      <c r="A79" s="55" t="s">
        <v>1676</v>
      </c>
      <c r="B79" s="55"/>
      <c r="C79" s="52" t="s">
        <v>1677</v>
      </c>
      <c r="D79" s="53" t="s">
        <v>1678</v>
      </c>
      <c r="E79" s="47">
        <v>2</v>
      </c>
      <c r="F79" s="51" t="s">
        <v>8</v>
      </c>
      <c r="G79" s="51" t="s">
        <v>13</v>
      </c>
      <c r="H79" s="79"/>
      <c r="I79" s="97"/>
    </row>
    <row r="80" spans="1:9" s="19" customFormat="1" ht="60" customHeight="1">
      <c r="A80" s="55" t="s">
        <v>1679</v>
      </c>
      <c r="B80" s="55"/>
      <c r="C80" s="52" t="s">
        <v>1680</v>
      </c>
      <c r="D80" s="53" t="s">
        <v>1530</v>
      </c>
      <c r="E80" s="47">
        <v>2</v>
      </c>
      <c r="F80" s="51" t="s">
        <v>8</v>
      </c>
      <c r="G80" s="51" t="s">
        <v>13</v>
      </c>
      <c r="H80" s="79"/>
      <c r="I80" s="97"/>
    </row>
    <row r="81" spans="1:9" s="19" customFormat="1" ht="60" customHeight="1">
      <c r="A81" s="55" t="s">
        <v>1681</v>
      </c>
      <c r="B81" s="55"/>
      <c r="C81" s="52" t="s">
        <v>1682</v>
      </c>
      <c r="D81" s="53" t="s">
        <v>1530</v>
      </c>
      <c r="E81" s="47">
        <v>3</v>
      </c>
      <c r="F81" s="51" t="s">
        <v>8</v>
      </c>
      <c r="G81" s="51" t="s">
        <v>13</v>
      </c>
      <c r="H81" s="79"/>
      <c r="I81" s="97"/>
    </row>
    <row r="82" spans="1:9" s="19" customFormat="1" ht="60" customHeight="1">
      <c r="A82" s="55" t="s">
        <v>1683</v>
      </c>
      <c r="B82" s="55"/>
      <c r="C82" s="52" t="s">
        <v>1684</v>
      </c>
      <c r="D82" s="53" t="s">
        <v>1530</v>
      </c>
      <c r="E82" s="47">
        <v>5</v>
      </c>
      <c r="F82" s="51" t="s">
        <v>8</v>
      </c>
      <c r="G82" s="51" t="s">
        <v>13</v>
      </c>
      <c r="H82" s="79"/>
      <c r="I82" s="97"/>
    </row>
    <row r="83" spans="1:9" s="19" customFormat="1" ht="60" customHeight="1">
      <c r="A83" s="55" t="s">
        <v>1685</v>
      </c>
      <c r="B83" s="55"/>
      <c r="C83" s="52" t="s">
        <v>1686</v>
      </c>
      <c r="D83" s="53" t="s">
        <v>1530</v>
      </c>
      <c r="E83" s="47">
        <v>2</v>
      </c>
      <c r="F83" s="51" t="s">
        <v>8</v>
      </c>
      <c r="G83" s="51" t="s">
        <v>13</v>
      </c>
      <c r="H83" s="79"/>
      <c r="I83" s="97"/>
    </row>
    <row r="84" spans="1:9" s="19" customFormat="1" ht="60" customHeight="1">
      <c r="A84" s="55" t="s">
        <v>1687</v>
      </c>
      <c r="B84" s="55"/>
      <c r="C84" s="52" t="s">
        <v>1688</v>
      </c>
      <c r="D84" s="53" t="s">
        <v>1530</v>
      </c>
      <c r="E84" s="47">
        <v>2</v>
      </c>
      <c r="F84" s="51" t="s">
        <v>8</v>
      </c>
      <c r="G84" s="51" t="s">
        <v>13</v>
      </c>
      <c r="H84" s="79"/>
      <c r="I84" s="97"/>
    </row>
    <row r="85" spans="1:9" s="19" customFormat="1" ht="60" customHeight="1">
      <c r="A85" s="55" t="s">
        <v>1689</v>
      </c>
      <c r="B85" s="55"/>
      <c r="C85" s="52" t="s">
        <v>1690</v>
      </c>
      <c r="D85" s="53" t="s">
        <v>1530</v>
      </c>
      <c r="E85" s="47">
        <v>4</v>
      </c>
      <c r="F85" s="51" t="s">
        <v>8</v>
      </c>
      <c r="G85" s="51" t="s">
        <v>13</v>
      </c>
      <c r="H85" s="79"/>
      <c r="I85" s="97"/>
    </row>
    <row r="86" spans="1:9" s="19" customFormat="1" ht="60" customHeight="1">
      <c r="A86" s="55" t="s">
        <v>1691</v>
      </c>
      <c r="B86" s="55"/>
      <c r="C86" s="52" t="s">
        <v>1692</v>
      </c>
      <c r="D86" s="53" t="s">
        <v>1530</v>
      </c>
      <c r="E86" s="47">
        <v>2</v>
      </c>
      <c r="F86" s="51" t="s">
        <v>8</v>
      </c>
      <c r="G86" s="51" t="s">
        <v>13</v>
      </c>
      <c r="H86" s="79"/>
      <c r="I86" s="97"/>
    </row>
    <row r="87" spans="1:9" s="19" customFormat="1" ht="60" customHeight="1">
      <c r="A87" s="55" t="s">
        <v>1693</v>
      </c>
      <c r="B87" s="55"/>
      <c r="C87" s="52" t="s">
        <v>1694</v>
      </c>
      <c r="D87" s="53" t="s">
        <v>1530</v>
      </c>
      <c r="E87" s="47">
        <v>1</v>
      </c>
      <c r="F87" s="51" t="s">
        <v>8</v>
      </c>
      <c r="G87" s="51" t="s">
        <v>13</v>
      </c>
      <c r="H87" s="79"/>
      <c r="I87" s="97"/>
    </row>
    <row r="88" spans="1:9" s="19" customFormat="1" ht="60" customHeight="1">
      <c r="A88" s="55" t="s">
        <v>1695</v>
      </c>
      <c r="B88" s="55"/>
      <c r="C88" s="52" t="s">
        <v>1696</v>
      </c>
      <c r="D88" s="53" t="s">
        <v>1530</v>
      </c>
      <c r="E88" s="47">
        <v>2</v>
      </c>
      <c r="F88" s="51" t="s">
        <v>8</v>
      </c>
      <c r="G88" s="51" t="s">
        <v>13</v>
      </c>
      <c r="H88" s="79"/>
      <c r="I88" s="97"/>
    </row>
    <row r="89" spans="1:9" s="19" customFormat="1" ht="60" customHeight="1">
      <c r="A89" s="55" t="s">
        <v>1697</v>
      </c>
      <c r="B89" s="55"/>
      <c r="C89" s="52" t="s">
        <v>1698</v>
      </c>
      <c r="D89" s="53" t="s">
        <v>1699</v>
      </c>
      <c r="E89" s="47">
        <v>2</v>
      </c>
      <c r="F89" s="51" t="s">
        <v>8</v>
      </c>
      <c r="G89" s="51" t="s">
        <v>13</v>
      </c>
      <c r="H89" s="79"/>
      <c r="I89" s="97"/>
    </row>
    <row r="90" spans="1:9" s="19" customFormat="1" ht="60" customHeight="1">
      <c r="A90" s="55" t="s">
        <v>1700</v>
      </c>
      <c r="B90" s="55"/>
      <c r="C90" s="52" t="s">
        <v>1701</v>
      </c>
      <c r="D90" s="53" t="s">
        <v>1702</v>
      </c>
      <c r="E90" s="47">
        <v>2</v>
      </c>
      <c r="F90" s="51" t="s">
        <v>8</v>
      </c>
      <c r="G90" s="51" t="s">
        <v>13</v>
      </c>
      <c r="H90" s="79"/>
      <c r="I90" s="97"/>
    </row>
    <row r="91" spans="1:9" s="19" customFormat="1" ht="60" customHeight="1">
      <c r="A91" s="55" t="s">
        <v>1703</v>
      </c>
      <c r="B91" s="55"/>
      <c r="C91" s="52" t="s">
        <v>1704</v>
      </c>
      <c r="D91" s="53" t="s">
        <v>1702</v>
      </c>
      <c r="E91" s="47">
        <v>1</v>
      </c>
      <c r="F91" s="51" t="s">
        <v>8</v>
      </c>
      <c r="G91" s="51" t="s">
        <v>13</v>
      </c>
      <c r="H91" s="79"/>
      <c r="I91" s="97"/>
    </row>
    <row r="92" spans="1:9" s="19" customFormat="1" ht="60" customHeight="1">
      <c r="A92" s="55" t="s">
        <v>1705</v>
      </c>
      <c r="B92" s="55"/>
      <c r="C92" s="52" t="s">
        <v>1706</v>
      </c>
      <c r="D92" s="53" t="s">
        <v>1702</v>
      </c>
      <c r="E92" s="47">
        <v>1</v>
      </c>
      <c r="F92" s="51" t="s">
        <v>8</v>
      </c>
      <c r="G92" s="51" t="s">
        <v>13</v>
      </c>
      <c r="H92" s="79"/>
      <c r="I92" s="97"/>
    </row>
    <row r="93" spans="1:9" s="19" customFormat="1" ht="60" customHeight="1">
      <c r="A93" s="55" t="s">
        <v>1707</v>
      </c>
      <c r="B93" s="55"/>
      <c r="C93" s="52" t="s">
        <v>1708</v>
      </c>
      <c r="D93" s="53" t="s">
        <v>1542</v>
      </c>
      <c r="E93" s="47">
        <v>2</v>
      </c>
      <c r="F93" s="51" t="s">
        <v>8</v>
      </c>
      <c r="G93" s="51" t="s">
        <v>13</v>
      </c>
      <c r="H93" s="79"/>
      <c r="I93" s="97"/>
    </row>
    <row r="94" spans="1:9" s="19" customFormat="1" ht="60" customHeight="1">
      <c r="A94" s="55" t="s">
        <v>1709</v>
      </c>
      <c r="B94" s="55"/>
      <c r="C94" s="52" t="s">
        <v>1541</v>
      </c>
      <c r="D94" s="53" t="s">
        <v>1542</v>
      </c>
      <c r="E94" s="47">
        <v>2</v>
      </c>
      <c r="F94" s="51" t="s">
        <v>8</v>
      </c>
      <c r="G94" s="51" t="s">
        <v>13</v>
      </c>
      <c r="H94" s="79"/>
      <c r="I94" s="97"/>
    </row>
    <row r="95" spans="1:9" s="8" customFormat="1" ht="60" customHeight="1">
      <c r="A95" s="55" t="s">
        <v>1710</v>
      </c>
      <c r="B95" s="55"/>
      <c r="C95" s="57" t="s">
        <v>1711</v>
      </c>
      <c r="D95" s="58" t="s">
        <v>1712</v>
      </c>
      <c r="E95" s="59">
        <v>1</v>
      </c>
      <c r="F95" s="66"/>
      <c r="G95" s="92"/>
      <c r="H95" s="82"/>
      <c r="I95" s="74" t="s">
        <v>86</v>
      </c>
    </row>
    <row r="96" spans="1:9" s="19" customFormat="1" ht="60" customHeight="1">
      <c r="A96" s="55" t="s">
        <v>1713</v>
      </c>
      <c r="B96" s="55"/>
      <c r="C96" s="52" t="s">
        <v>1714</v>
      </c>
      <c r="D96" s="53" t="s">
        <v>1715</v>
      </c>
      <c r="E96" s="47">
        <v>1</v>
      </c>
      <c r="F96" s="51" t="s">
        <v>8</v>
      </c>
      <c r="G96" s="51" t="s">
        <v>13</v>
      </c>
      <c r="H96" s="79"/>
      <c r="I96" s="97"/>
    </row>
    <row r="97" spans="1:9" s="19" customFormat="1" ht="60" customHeight="1">
      <c r="A97" s="55" t="s">
        <v>1716</v>
      </c>
      <c r="B97" s="55"/>
      <c r="C97" s="52" t="s">
        <v>1717</v>
      </c>
      <c r="D97" s="53" t="s">
        <v>1718</v>
      </c>
      <c r="E97" s="47">
        <v>1</v>
      </c>
      <c r="F97" s="51" t="s">
        <v>8</v>
      </c>
      <c r="G97" s="51" t="s">
        <v>13</v>
      </c>
      <c r="H97" s="79"/>
      <c r="I97" s="97"/>
    </row>
    <row r="98" spans="1:9" s="19" customFormat="1" ht="60" customHeight="1">
      <c r="A98" s="55" t="s">
        <v>1719</v>
      </c>
      <c r="B98" s="55"/>
      <c r="C98" s="52" t="s">
        <v>1541</v>
      </c>
      <c r="D98" s="53" t="s">
        <v>1542</v>
      </c>
      <c r="E98" s="47">
        <v>2</v>
      </c>
      <c r="F98" s="51" t="s">
        <v>8</v>
      </c>
      <c r="G98" s="51" t="s">
        <v>13</v>
      </c>
      <c r="H98" s="79"/>
      <c r="I98" s="74" t="s">
        <v>86</v>
      </c>
    </row>
    <row r="99" spans="1:9" s="19" customFormat="1" ht="60" customHeight="1">
      <c r="A99" s="55" t="s">
        <v>1720</v>
      </c>
      <c r="B99" s="55"/>
      <c r="C99" s="52" t="s">
        <v>1708</v>
      </c>
      <c r="D99" s="53" t="s">
        <v>1542</v>
      </c>
      <c r="E99" s="47">
        <v>2</v>
      </c>
      <c r="F99" s="51" t="s">
        <v>8</v>
      </c>
      <c r="G99" s="51" t="s">
        <v>13</v>
      </c>
      <c r="H99" s="79"/>
      <c r="I99" s="74" t="s">
        <v>86</v>
      </c>
    </row>
    <row r="100" spans="1:9" s="19" customFormat="1" ht="60" customHeight="1">
      <c r="A100" s="55" t="s">
        <v>1721</v>
      </c>
      <c r="B100" s="55"/>
      <c r="C100" s="52" t="s">
        <v>1722</v>
      </c>
      <c r="D100" s="53" t="s">
        <v>1542</v>
      </c>
      <c r="E100" s="47">
        <v>5</v>
      </c>
      <c r="F100" s="51" t="s">
        <v>8</v>
      </c>
      <c r="G100" s="51" t="s">
        <v>13</v>
      </c>
      <c r="H100" s="79"/>
      <c r="I100" s="74" t="s">
        <v>86</v>
      </c>
    </row>
    <row r="101" spans="1:9" s="19" customFormat="1" ht="60" customHeight="1">
      <c r="A101" s="55" t="s">
        <v>1723</v>
      </c>
      <c r="B101" s="55"/>
      <c r="C101" s="52" t="s">
        <v>1724</v>
      </c>
      <c r="D101" s="53" t="s">
        <v>1725</v>
      </c>
      <c r="E101" s="47">
        <v>1</v>
      </c>
      <c r="F101" s="51" t="s">
        <v>8</v>
      </c>
      <c r="G101" s="51" t="s">
        <v>13</v>
      </c>
      <c r="H101" s="79"/>
      <c r="I101" s="97"/>
    </row>
    <row r="102" spans="1:9" s="19" customFormat="1" ht="60" customHeight="1">
      <c r="A102" s="55" t="s">
        <v>1726</v>
      </c>
      <c r="B102" s="55"/>
      <c r="C102" s="52" t="s">
        <v>1727</v>
      </c>
      <c r="D102" s="53" t="s">
        <v>1715</v>
      </c>
      <c r="E102" s="47">
        <v>1</v>
      </c>
      <c r="F102" s="51" t="s">
        <v>8</v>
      </c>
      <c r="G102" s="51" t="s">
        <v>9</v>
      </c>
      <c r="H102" s="79"/>
      <c r="I102" s="97"/>
    </row>
    <row r="103" spans="1:9" s="19" customFormat="1" ht="60" customHeight="1">
      <c r="A103" s="55" t="s">
        <v>1728</v>
      </c>
      <c r="B103" s="55"/>
      <c r="C103" s="52" t="s">
        <v>1729</v>
      </c>
      <c r="D103" s="53" t="s">
        <v>1730</v>
      </c>
      <c r="E103" s="47">
        <v>1</v>
      </c>
      <c r="F103" s="55" t="s">
        <v>8</v>
      </c>
      <c r="G103" s="55" t="s">
        <v>9</v>
      </c>
      <c r="H103" s="79"/>
      <c r="I103" s="97"/>
    </row>
    <row r="104" spans="1:9" s="19" customFormat="1" ht="60" customHeight="1">
      <c r="A104" s="55" t="s">
        <v>1731</v>
      </c>
      <c r="B104" s="55"/>
      <c r="C104" s="52" t="s">
        <v>1732</v>
      </c>
      <c r="D104" s="53" t="s">
        <v>1733</v>
      </c>
      <c r="E104" s="47">
        <v>1</v>
      </c>
      <c r="F104" s="51" t="s">
        <v>8</v>
      </c>
      <c r="G104" s="51" t="s">
        <v>13</v>
      </c>
      <c r="H104" s="79"/>
      <c r="I104" s="97"/>
    </row>
    <row r="105" spans="1:9" s="19" customFormat="1" ht="60" customHeight="1">
      <c r="A105" s="55" t="s">
        <v>1734</v>
      </c>
      <c r="B105" s="55"/>
      <c r="C105" s="52" t="s">
        <v>1698</v>
      </c>
      <c r="D105" s="53" t="s">
        <v>1699</v>
      </c>
      <c r="E105" s="47">
        <v>2</v>
      </c>
      <c r="F105" s="51" t="s">
        <v>8</v>
      </c>
      <c r="G105" s="51" t="s">
        <v>13</v>
      </c>
      <c r="H105" s="79"/>
      <c r="I105" s="97"/>
    </row>
    <row r="106" spans="1:9" s="20" customFormat="1" ht="60" customHeight="1">
      <c r="A106" s="55" t="s">
        <v>1735</v>
      </c>
      <c r="B106" s="55"/>
      <c r="C106" s="52" t="s">
        <v>1736</v>
      </c>
      <c r="D106" s="53" t="s">
        <v>1737</v>
      </c>
      <c r="E106" s="47">
        <v>1</v>
      </c>
      <c r="F106" s="51" t="s">
        <v>8</v>
      </c>
      <c r="G106" s="51" t="s">
        <v>13</v>
      </c>
      <c r="H106" s="79"/>
      <c r="I106" s="98"/>
    </row>
    <row r="107" spans="1:9" s="20" customFormat="1" ht="60" customHeight="1">
      <c r="A107" s="55" t="s">
        <v>1738</v>
      </c>
      <c r="B107" s="55"/>
      <c r="C107" s="52" t="s">
        <v>1739</v>
      </c>
      <c r="D107" s="53" t="s">
        <v>1530</v>
      </c>
      <c r="E107" s="47">
        <v>1</v>
      </c>
      <c r="F107" s="51" t="s">
        <v>8</v>
      </c>
      <c r="G107" s="51" t="s">
        <v>13</v>
      </c>
      <c r="H107" s="79"/>
      <c r="I107" s="98"/>
    </row>
    <row r="108" spans="1:9" ht="60" customHeight="1">
      <c r="A108" s="51" t="s">
        <v>1740</v>
      </c>
      <c r="B108" s="51"/>
      <c r="C108" s="53" t="s">
        <v>1741</v>
      </c>
      <c r="D108" s="94" t="s">
        <v>1742</v>
      </c>
      <c r="E108" s="95">
        <v>1</v>
      </c>
      <c r="F108" s="95" t="s">
        <v>3</v>
      </c>
      <c r="G108" s="95" t="s">
        <v>13</v>
      </c>
      <c r="H108" s="99"/>
      <c r="I108" s="98"/>
    </row>
    <row r="109" spans="1:9" s="19" customFormat="1" ht="28.5" customHeight="1">
      <c r="A109" s="238" t="s">
        <v>2348</v>
      </c>
      <c r="B109" s="238"/>
      <c r="C109" s="238"/>
      <c r="D109" s="238"/>
      <c r="E109" s="238"/>
      <c r="F109" s="238"/>
      <c r="G109" s="238"/>
      <c r="H109" s="238"/>
      <c r="I109" s="238"/>
    </row>
    <row r="110" spans="1:9" s="11" customFormat="1" ht="409.5" customHeight="1">
      <c r="A110" s="239"/>
      <c r="B110" s="239"/>
      <c r="C110" s="239"/>
      <c r="D110" s="239"/>
      <c r="E110" s="239"/>
      <c r="F110" s="239"/>
      <c r="G110" s="239"/>
      <c r="H110" s="239"/>
      <c r="I110" s="239"/>
    </row>
    <row r="111" spans="1:9" s="10" customFormat="1" ht="60" customHeight="1">
      <c r="A111" s="96" t="s">
        <v>1743</v>
      </c>
      <c r="B111" s="96"/>
      <c r="C111" s="52" t="s">
        <v>1744</v>
      </c>
      <c r="D111" s="53" t="s">
        <v>1745</v>
      </c>
      <c r="E111" s="47">
        <v>1</v>
      </c>
      <c r="F111" s="51" t="s">
        <v>8</v>
      </c>
      <c r="G111" s="51" t="s">
        <v>13</v>
      </c>
      <c r="H111" s="101"/>
      <c r="I111" s="90"/>
    </row>
    <row r="112" spans="1:9" s="18" customFormat="1" ht="60" customHeight="1">
      <c r="A112" s="96" t="s">
        <v>1746</v>
      </c>
      <c r="B112" s="96"/>
      <c r="C112" s="52" t="s">
        <v>1747</v>
      </c>
      <c r="D112" s="53" t="s">
        <v>1530</v>
      </c>
      <c r="E112" s="47">
        <v>2</v>
      </c>
      <c r="F112" s="51" t="s">
        <v>8</v>
      </c>
      <c r="G112" s="51" t="s">
        <v>13</v>
      </c>
      <c r="H112" s="90"/>
      <c r="I112" s="90"/>
    </row>
    <row r="113" spans="1:9" s="18" customFormat="1" ht="60" customHeight="1">
      <c r="A113" s="96" t="s">
        <v>1748</v>
      </c>
      <c r="B113" s="96"/>
      <c r="C113" s="52" t="s">
        <v>1749</v>
      </c>
      <c r="D113" s="53" t="s">
        <v>1530</v>
      </c>
      <c r="E113" s="47">
        <v>10</v>
      </c>
      <c r="F113" s="51" t="s">
        <v>8</v>
      </c>
      <c r="G113" s="51" t="s">
        <v>13</v>
      </c>
      <c r="H113" s="90"/>
      <c r="I113" s="90"/>
    </row>
    <row r="114" spans="1:9" s="18" customFormat="1" ht="60" customHeight="1">
      <c r="A114" s="96" t="s">
        <v>1750</v>
      </c>
      <c r="B114" s="96"/>
      <c r="C114" s="52" t="s">
        <v>1751</v>
      </c>
      <c r="D114" s="53" t="s">
        <v>1752</v>
      </c>
      <c r="E114" s="47">
        <v>1</v>
      </c>
      <c r="F114" s="51" t="s">
        <v>8</v>
      </c>
      <c r="G114" s="51" t="s">
        <v>13</v>
      </c>
      <c r="H114" s="79"/>
      <c r="I114" s="90"/>
    </row>
    <row r="115" spans="1:9" s="18" customFormat="1" ht="60" customHeight="1">
      <c r="A115" s="96" t="s">
        <v>1753</v>
      </c>
      <c r="B115" s="96"/>
      <c r="C115" s="52" t="s">
        <v>1754</v>
      </c>
      <c r="D115" s="53" t="s">
        <v>1530</v>
      </c>
      <c r="E115" s="47">
        <v>1</v>
      </c>
      <c r="F115" s="51" t="s">
        <v>8</v>
      </c>
      <c r="G115" s="51" t="s">
        <v>13</v>
      </c>
      <c r="H115" s="79"/>
      <c r="I115" s="90"/>
    </row>
    <row r="116" spans="1:9" s="18" customFormat="1" ht="60" customHeight="1">
      <c r="A116" s="96" t="s">
        <v>1755</v>
      </c>
      <c r="B116" s="96"/>
      <c r="C116" s="52" t="s">
        <v>1756</v>
      </c>
      <c r="D116" s="53" t="s">
        <v>1533</v>
      </c>
      <c r="E116" s="47">
        <v>1</v>
      </c>
      <c r="F116" s="55" t="s">
        <v>8</v>
      </c>
      <c r="G116" s="55" t="s">
        <v>9</v>
      </c>
      <c r="H116" s="90"/>
      <c r="I116" s="90"/>
    </row>
    <row r="117" spans="1:9" s="6" customFormat="1" ht="60" customHeight="1">
      <c r="A117" s="96" t="s">
        <v>1757</v>
      </c>
      <c r="B117" s="96"/>
      <c r="C117" s="52" t="s">
        <v>1758</v>
      </c>
      <c r="D117" s="53" t="s">
        <v>1759</v>
      </c>
      <c r="E117" s="47">
        <v>1</v>
      </c>
      <c r="F117" s="51" t="s">
        <v>8</v>
      </c>
      <c r="G117" s="51" t="s">
        <v>9</v>
      </c>
      <c r="H117" s="102"/>
      <c r="I117" s="70"/>
    </row>
    <row r="118" spans="1:9" s="6" customFormat="1" ht="60" customHeight="1">
      <c r="A118" s="96" t="s">
        <v>1760</v>
      </c>
      <c r="B118" s="96"/>
      <c r="C118" s="52" t="s">
        <v>1761</v>
      </c>
      <c r="D118" s="53" t="s">
        <v>1762</v>
      </c>
      <c r="E118" s="47">
        <v>1</v>
      </c>
      <c r="F118" s="51" t="s">
        <v>8</v>
      </c>
      <c r="G118" s="51" t="s">
        <v>13</v>
      </c>
      <c r="H118" s="79"/>
      <c r="I118" s="70"/>
    </row>
    <row r="119" spans="1:9" s="18" customFormat="1" ht="60" customHeight="1">
      <c r="A119" s="96" t="s">
        <v>1763</v>
      </c>
      <c r="B119" s="96"/>
      <c r="C119" s="52" t="s">
        <v>1739</v>
      </c>
      <c r="D119" s="53" t="s">
        <v>1530</v>
      </c>
      <c r="E119" s="47">
        <v>1</v>
      </c>
      <c r="F119" s="51" t="s">
        <v>8</v>
      </c>
      <c r="G119" s="51" t="s">
        <v>13</v>
      </c>
      <c r="H119" s="79"/>
      <c r="I119" s="90"/>
    </row>
    <row r="120" spans="1:9" s="19" customFormat="1" ht="22" customHeight="1">
      <c r="A120" s="241" t="s">
        <v>2349</v>
      </c>
      <c r="B120" s="241"/>
      <c r="C120" s="241"/>
      <c r="D120" s="241"/>
      <c r="E120" s="241"/>
      <c r="F120" s="241"/>
      <c r="G120" s="241"/>
      <c r="H120" s="241"/>
      <c r="I120" s="241"/>
    </row>
    <row r="121" spans="1:9" s="10" customFormat="1" ht="409.5" customHeight="1">
      <c r="A121" s="239"/>
      <c r="B121" s="239"/>
      <c r="C121" s="239"/>
      <c r="D121" s="239"/>
      <c r="E121" s="239"/>
      <c r="F121" s="239"/>
      <c r="G121" s="239"/>
      <c r="H121" s="239"/>
      <c r="I121" s="239"/>
    </row>
    <row r="122" spans="1:9" s="8" customFormat="1" ht="60" customHeight="1">
      <c r="A122" s="63" t="s">
        <v>1764</v>
      </c>
      <c r="B122" s="63"/>
      <c r="C122" s="57">
        <v>11060</v>
      </c>
      <c r="D122" s="58" t="s">
        <v>1765</v>
      </c>
      <c r="E122" s="77"/>
      <c r="F122" s="77"/>
      <c r="G122" s="77"/>
      <c r="H122" s="103"/>
      <c r="I122" s="74" t="s">
        <v>86</v>
      </c>
    </row>
    <row r="123" spans="1:9" s="18" customFormat="1" ht="60" customHeight="1">
      <c r="A123" s="62" t="s">
        <v>1766</v>
      </c>
      <c r="B123" s="62"/>
      <c r="C123" s="52" t="s">
        <v>1767</v>
      </c>
      <c r="D123" s="53" t="s">
        <v>1768</v>
      </c>
      <c r="E123" s="47">
        <v>1</v>
      </c>
      <c r="F123" s="51" t="s">
        <v>8</v>
      </c>
      <c r="G123" s="51" t="s">
        <v>13</v>
      </c>
      <c r="H123" s="79"/>
      <c r="I123" s="90"/>
    </row>
    <row r="124" spans="1:9" s="18" customFormat="1" ht="60" customHeight="1">
      <c r="A124" s="62" t="s">
        <v>1769</v>
      </c>
      <c r="B124" s="62"/>
      <c r="C124" s="52" t="s">
        <v>1770</v>
      </c>
      <c r="D124" s="53" t="s">
        <v>1771</v>
      </c>
      <c r="E124" s="47">
        <v>1</v>
      </c>
      <c r="F124" s="51" t="s">
        <v>8</v>
      </c>
      <c r="G124" s="51" t="s">
        <v>13</v>
      </c>
      <c r="H124" s="79"/>
      <c r="I124" s="90"/>
    </row>
    <row r="125" spans="1:9" s="11" customFormat="1" ht="60" customHeight="1">
      <c r="A125" s="62" t="s">
        <v>1772</v>
      </c>
      <c r="B125" s="62"/>
      <c r="C125" s="52" t="s">
        <v>1773</v>
      </c>
      <c r="D125" s="53" t="s">
        <v>1774</v>
      </c>
      <c r="E125" s="47">
        <v>1</v>
      </c>
      <c r="F125" s="51" t="s">
        <v>8</v>
      </c>
      <c r="G125" s="51" t="s">
        <v>13</v>
      </c>
      <c r="H125" s="69"/>
      <c r="I125" s="70"/>
    </row>
    <row r="126" spans="1:9" s="11" customFormat="1" ht="60" customHeight="1">
      <c r="A126" s="62" t="s">
        <v>1775</v>
      </c>
      <c r="B126" s="62"/>
      <c r="C126" s="52" t="s">
        <v>1776</v>
      </c>
      <c r="D126" s="53" t="s">
        <v>1530</v>
      </c>
      <c r="E126" s="47">
        <v>2</v>
      </c>
      <c r="F126" s="51" t="s">
        <v>8</v>
      </c>
      <c r="G126" s="51" t="s">
        <v>13</v>
      </c>
      <c r="H126" s="91"/>
      <c r="I126" s="70"/>
    </row>
    <row r="127" spans="1:9" s="11" customFormat="1" ht="60" customHeight="1">
      <c r="A127" s="62" t="s">
        <v>1777</v>
      </c>
      <c r="B127" s="62"/>
      <c r="C127" s="52" t="s">
        <v>1747</v>
      </c>
      <c r="D127" s="53" t="s">
        <v>1530</v>
      </c>
      <c r="E127" s="47">
        <v>11</v>
      </c>
      <c r="F127" s="51" t="s">
        <v>8</v>
      </c>
      <c r="G127" s="51" t="s">
        <v>13</v>
      </c>
      <c r="H127" s="69"/>
      <c r="I127" s="70"/>
    </row>
    <row r="128" spans="1:9" s="11" customFormat="1" ht="60" customHeight="1">
      <c r="A128" s="62" t="s">
        <v>1778</v>
      </c>
      <c r="B128" s="62"/>
      <c r="C128" s="52" t="s">
        <v>1779</v>
      </c>
      <c r="D128" s="53" t="s">
        <v>1780</v>
      </c>
      <c r="E128" s="47">
        <v>2</v>
      </c>
      <c r="F128" s="51" t="s">
        <v>8</v>
      </c>
      <c r="G128" s="51" t="s">
        <v>13</v>
      </c>
      <c r="H128" s="69"/>
      <c r="I128" s="70"/>
    </row>
    <row r="129" spans="1:9" s="21" customFormat="1" ht="24" customHeight="1">
      <c r="A129" s="238" t="s">
        <v>2350</v>
      </c>
      <c r="B129" s="238"/>
      <c r="C129" s="238"/>
      <c r="D129" s="238"/>
      <c r="E129" s="238"/>
      <c r="F129" s="238"/>
      <c r="G129" s="238"/>
      <c r="H129" s="238"/>
      <c r="I129" s="238"/>
    </row>
    <row r="130" spans="1:9" s="22" customFormat="1" ht="409.5" customHeight="1">
      <c r="A130" s="242"/>
      <c r="B130" s="242"/>
      <c r="C130" s="242"/>
      <c r="D130" s="242"/>
      <c r="E130" s="242"/>
      <c r="F130" s="242"/>
      <c r="G130" s="242"/>
      <c r="H130" s="242"/>
      <c r="I130" s="242"/>
    </row>
    <row r="131" spans="1:9" s="23" customFormat="1" ht="60" customHeight="1">
      <c r="A131" s="105" t="s">
        <v>1781</v>
      </c>
      <c r="B131" s="105"/>
      <c r="C131" s="52" t="s">
        <v>1782</v>
      </c>
      <c r="D131" s="53" t="s">
        <v>1783</v>
      </c>
      <c r="E131" s="47">
        <v>1</v>
      </c>
      <c r="F131" s="51" t="s">
        <v>3</v>
      </c>
      <c r="G131" s="51" t="s">
        <v>13</v>
      </c>
      <c r="H131" s="110"/>
      <c r="I131" s="111"/>
    </row>
    <row r="132" spans="1:9" s="24" customFormat="1" ht="60" customHeight="1">
      <c r="A132" s="72" t="s">
        <v>1784</v>
      </c>
      <c r="B132" s="72"/>
      <c r="C132" s="57" t="s">
        <v>1785</v>
      </c>
      <c r="D132" s="58" t="s">
        <v>1786</v>
      </c>
      <c r="E132" s="59">
        <v>1</v>
      </c>
      <c r="F132" s="56" t="s">
        <v>8</v>
      </c>
      <c r="G132" s="56" t="s">
        <v>13</v>
      </c>
      <c r="H132" s="112"/>
      <c r="I132" s="74" t="s">
        <v>86</v>
      </c>
    </row>
    <row r="133" spans="1:9" s="8" customFormat="1" ht="60" customHeight="1">
      <c r="A133" s="72" t="s">
        <v>1787</v>
      </c>
      <c r="B133" s="72"/>
      <c r="C133" s="57" t="s">
        <v>1788</v>
      </c>
      <c r="D133" s="58" t="s">
        <v>1626</v>
      </c>
      <c r="E133" s="59">
        <v>1</v>
      </c>
      <c r="F133" s="56" t="s">
        <v>8</v>
      </c>
      <c r="G133" s="56" t="s">
        <v>13</v>
      </c>
      <c r="H133" s="113"/>
      <c r="I133" s="74" t="s">
        <v>86</v>
      </c>
    </row>
    <row r="134" spans="1:9" s="8" customFormat="1" ht="60" customHeight="1">
      <c r="A134" s="72" t="s">
        <v>1789</v>
      </c>
      <c r="B134" s="72"/>
      <c r="C134" s="57" t="s">
        <v>1790</v>
      </c>
      <c r="D134" s="58" t="s">
        <v>1791</v>
      </c>
      <c r="E134" s="59">
        <v>1</v>
      </c>
      <c r="F134" s="56" t="s">
        <v>8</v>
      </c>
      <c r="G134" s="56" t="s">
        <v>13</v>
      </c>
      <c r="H134" s="112"/>
      <c r="I134" s="74" t="s">
        <v>86</v>
      </c>
    </row>
    <row r="135" spans="1:9" s="8" customFormat="1" ht="60" customHeight="1">
      <c r="A135" s="72" t="s">
        <v>1792</v>
      </c>
      <c r="B135" s="72"/>
      <c r="C135" s="57" t="s">
        <v>1793</v>
      </c>
      <c r="D135" s="58" t="s">
        <v>1794</v>
      </c>
      <c r="E135" s="59">
        <v>1</v>
      </c>
      <c r="F135" s="56" t="s">
        <v>8</v>
      </c>
      <c r="G135" s="56" t="s">
        <v>13</v>
      </c>
      <c r="H135" s="113"/>
      <c r="I135" s="74" t="s">
        <v>86</v>
      </c>
    </row>
    <row r="136" spans="1:9" s="8" customFormat="1" ht="60" customHeight="1">
      <c r="A136" s="72" t="s">
        <v>1795</v>
      </c>
      <c r="B136" s="72"/>
      <c r="C136" s="57" t="s">
        <v>1796</v>
      </c>
      <c r="D136" s="58" t="s">
        <v>1797</v>
      </c>
      <c r="E136" s="59">
        <v>1</v>
      </c>
      <c r="F136" s="56" t="s">
        <v>8</v>
      </c>
      <c r="G136" s="56" t="s">
        <v>13</v>
      </c>
      <c r="H136" s="112"/>
      <c r="I136" s="74" t="s">
        <v>86</v>
      </c>
    </row>
    <row r="137" spans="1:9" s="19" customFormat="1" ht="60" customHeight="1">
      <c r="A137" s="105" t="s">
        <v>1798</v>
      </c>
      <c r="B137" s="105"/>
      <c r="C137" s="52" t="s">
        <v>1799</v>
      </c>
      <c r="D137" s="53" t="s">
        <v>1800</v>
      </c>
      <c r="E137" s="47">
        <v>3</v>
      </c>
      <c r="F137" s="51"/>
      <c r="G137" s="51"/>
      <c r="H137" s="88"/>
      <c r="I137" s="97"/>
    </row>
    <row r="138" spans="1:9" s="11" customFormat="1" ht="60" customHeight="1">
      <c r="A138" s="105" t="s">
        <v>1801</v>
      </c>
      <c r="B138" s="105"/>
      <c r="C138" s="52" t="s">
        <v>1802</v>
      </c>
      <c r="D138" s="53" t="s">
        <v>1800</v>
      </c>
      <c r="E138" s="47">
        <v>3</v>
      </c>
      <c r="F138" s="51"/>
      <c r="G138" s="51"/>
      <c r="H138" s="110"/>
      <c r="I138" s="70"/>
    </row>
    <row r="139" spans="1:9" s="11" customFormat="1" ht="60" customHeight="1">
      <c r="A139" s="105" t="s">
        <v>1803</v>
      </c>
      <c r="B139" s="105"/>
      <c r="C139" s="52" t="s">
        <v>1804</v>
      </c>
      <c r="D139" s="53" t="s">
        <v>1805</v>
      </c>
      <c r="E139" s="47">
        <v>1</v>
      </c>
      <c r="F139" s="51" t="s">
        <v>8</v>
      </c>
      <c r="G139" s="51" t="s">
        <v>13</v>
      </c>
      <c r="H139" s="110"/>
      <c r="I139" s="70"/>
    </row>
    <row r="140" spans="1:9" s="19" customFormat="1" ht="60" customHeight="1">
      <c r="A140" s="105" t="s">
        <v>1806</v>
      </c>
      <c r="B140" s="105"/>
      <c r="C140" s="52" t="s">
        <v>1807</v>
      </c>
      <c r="D140" s="53" t="s">
        <v>1808</v>
      </c>
      <c r="E140" s="47">
        <v>2</v>
      </c>
      <c r="F140" s="51" t="s">
        <v>3</v>
      </c>
      <c r="G140" s="51" t="s">
        <v>13</v>
      </c>
      <c r="H140" s="114"/>
      <c r="I140" s="97"/>
    </row>
    <row r="141" spans="1:9" s="8" customFormat="1" ht="60" customHeight="1">
      <c r="A141" s="105" t="s">
        <v>1809</v>
      </c>
      <c r="B141" s="52"/>
      <c r="C141" s="57" t="s">
        <v>1810</v>
      </c>
      <c r="D141" s="58" t="s">
        <v>1811</v>
      </c>
      <c r="E141" s="59">
        <v>2</v>
      </c>
      <c r="F141" s="56" t="s">
        <v>8</v>
      </c>
      <c r="G141" s="56" t="s">
        <v>13</v>
      </c>
      <c r="H141" s="115"/>
      <c r="I141" s="74" t="s">
        <v>86</v>
      </c>
    </row>
    <row r="142" spans="1:9" s="7" customFormat="1" ht="60" customHeight="1">
      <c r="A142" s="105" t="s">
        <v>1812</v>
      </c>
      <c r="B142" s="52" t="s">
        <v>1807</v>
      </c>
      <c r="C142" s="57" t="s">
        <v>1813</v>
      </c>
      <c r="D142" s="58" t="s">
        <v>1814</v>
      </c>
      <c r="E142" s="59">
        <v>4</v>
      </c>
      <c r="F142" s="56" t="s">
        <v>8</v>
      </c>
      <c r="G142" s="56" t="s">
        <v>13</v>
      </c>
      <c r="H142" s="115"/>
      <c r="I142" s="74"/>
    </row>
    <row r="143" spans="1:9" s="7" customFormat="1" ht="60" customHeight="1">
      <c r="A143" s="105" t="s">
        <v>1815</v>
      </c>
      <c r="B143" s="52"/>
      <c r="C143" s="57" t="s">
        <v>1816</v>
      </c>
      <c r="D143" s="58" t="s">
        <v>1817</v>
      </c>
      <c r="E143" s="59">
        <v>4</v>
      </c>
      <c r="F143" s="56" t="s">
        <v>8</v>
      </c>
      <c r="G143" s="56" t="s">
        <v>13</v>
      </c>
      <c r="H143" s="112"/>
      <c r="I143" s="74" t="s">
        <v>86</v>
      </c>
    </row>
    <row r="144" spans="1:9" s="18" customFormat="1" ht="60" customHeight="1">
      <c r="A144" s="105" t="s">
        <v>1818</v>
      </c>
      <c r="B144" s="105"/>
      <c r="C144" s="52" t="s">
        <v>1819</v>
      </c>
      <c r="D144" s="53" t="s">
        <v>1800</v>
      </c>
      <c r="E144" s="47">
        <v>4</v>
      </c>
      <c r="F144" s="51"/>
      <c r="G144" s="51"/>
      <c r="H144" s="114"/>
      <c r="I144" s="90"/>
    </row>
    <row r="145" spans="1:9" s="18" customFormat="1" ht="60" customHeight="1">
      <c r="A145" s="105" t="s">
        <v>1820</v>
      </c>
      <c r="B145" s="105"/>
      <c r="C145" s="52" t="s">
        <v>1821</v>
      </c>
      <c r="D145" s="53" t="s">
        <v>1822</v>
      </c>
      <c r="E145" s="47">
        <v>2</v>
      </c>
      <c r="F145" s="51" t="s">
        <v>8</v>
      </c>
      <c r="G145" s="51" t="s">
        <v>208</v>
      </c>
      <c r="H145" s="116"/>
      <c r="I145" s="90"/>
    </row>
    <row r="146" spans="1:9" s="19" customFormat="1" ht="60" customHeight="1">
      <c r="A146" s="105" t="s">
        <v>1823</v>
      </c>
      <c r="B146" s="105"/>
      <c r="C146" s="52" t="s">
        <v>1824</v>
      </c>
      <c r="D146" s="53" t="s">
        <v>1825</v>
      </c>
      <c r="E146" s="47">
        <v>4</v>
      </c>
      <c r="F146" s="51" t="s">
        <v>8</v>
      </c>
      <c r="G146" s="51" t="s">
        <v>13</v>
      </c>
      <c r="H146" s="116"/>
      <c r="I146" s="97"/>
    </row>
    <row r="147" spans="1:9" s="19" customFormat="1" ht="60" customHeight="1">
      <c r="A147" s="105" t="s">
        <v>1826</v>
      </c>
      <c r="B147" s="105"/>
      <c r="C147" s="52" t="s">
        <v>1827</v>
      </c>
      <c r="D147" s="53" t="s">
        <v>1828</v>
      </c>
      <c r="E147" s="47">
        <v>2</v>
      </c>
      <c r="F147" s="51" t="s">
        <v>8</v>
      </c>
      <c r="G147" s="51" t="s">
        <v>9</v>
      </c>
      <c r="H147" s="87"/>
      <c r="I147" s="97"/>
    </row>
    <row r="148" spans="1:9" s="19" customFormat="1" ht="60" customHeight="1">
      <c r="A148" s="105" t="s">
        <v>1829</v>
      </c>
      <c r="B148" s="105"/>
      <c r="C148" s="52" t="s">
        <v>1830</v>
      </c>
      <c r="D148" s="53" t="s">
        <v>1831</v>
      </c>
      <c r="E148" s="47">
        <v>2</v>
      </c>
      <c r="F148" s="51" t="s">
        <v>8</v>
      </c>
      <c r="G148" s="51" t="s">
        <v>13</v>
      </c>
      <c r="H148" s="97"/>
      <c r="I148" s="97"/>
    </row>
    <row r="149" spans="1:9" s="19" customFormat="1" ht="60" customHeight="1">
      <c r="A149" s="105" t="s">
        <v>1832</v>
      </c>
      <c r="B149" s="105"/>
      <c r="C149" s="52" t="s">
        <v>1833</v>
      </c>
      <c r="D149" s="53" t="s">
        <v>1834</v>
      </c>
      <c r="E149" s="47">
        <v>2</v>
      </c>
      <c r="F149" s="51" t="s">
        <v>8</v>
      </c>
      <c r="G149" s="51" t="s">
        <v>13</v>
      </c>
      <c r="H149" s="97"/>
      <c r="I149" s="97"/>
    </row>
    <row r="150" spans="1:9" s="19" customFormat="1" ht="60" customHeight="1">
      <c r="A150" s="105" t="s">
        <v>1835</v>
      </c>
      <c r="B150" s="105"/>
      <c r="C150" s="52" t="s">
        <v>1836</v>
      </c>
      <c r="D150" s="53" t="s">
        <v>1837</v>
      </c>
      <c r="E150" s="47">
        <v>2</v>
      </c>
      <c r="F150" s="51" t="s">
        <v>8</v>
      </c>
      <c r="G150" s="51" t="s">
        <v>13</v>
      </c>
      <c r="H150" s="88"/>
      <c r="I150" s="97"/>
    </row>
    <row r="151" spans="1:9" s="19" customFormat="1" ht="60" customHeight="1">
      <c r="A151" s="105" t="s">
        <v>1838</v>
      </c>
      <c r="B151" s="105"/>
      <c r="C151" s="52" t="s">
        <v>1839</v>
      </c>
      <c r="D151" s="53" t="s">
        <v>1840</v>
      </c>
      <c r="E151" s="47">
        <v>1</v>
      </c>
      <c r="F151" s="51" t="s">
        <v>3</v>
      </c>
      <c r="G151" s="51" t="s">
        <v>13</v>
      </c>
      <c r="H151" s="110"/>
      <c r="I151" s="97"/>
    </row>
    <row r="152" spans="1:9" s="8" customFormat="1" ht="60" customHeight="1">
      <c r="A152" s="105" t="s">
        <v>1841</v>
      </c>
      <c r="B152" s="105"/>
      <c r="C152" s="57" t="s">
        <v>1842</v>
      </c>
      <c r="D152" s="58" t="s">
        <v>1843</v>
      </c>
      <c r="E152" s="59">
        <v>1</v>
      </c>
      <c r="F152" s="56" t="s">
        <v>8</v>
      </c>
      <c r="G152" s="56" t="s">
        <v>13</v>
      </c>
      <c r="H152" s="77"/>
      <c r="I152" s="74" t="s">
        <v>86</v>
      </c>
    </row>
    <row r="153" spans="1:9" s="8" customFormat="1" ht="60" customHeight="1">
      <c r="A153" s="105" t="s">
        <v>1844</v>
      </c>
      <c r="B153" s="105"/>
      <c r="C153" s="57" t="s">
        <v>1845</v>
      </c>
      <c r="D153" s="58" t="s">
        <v>1846</v>
      </c>
      <c r="E153" s="59">
        <v>2</v>
      </c>
      <c r="F153" s="56" t="s">
        <v>8</v>
      </c>
      <c r="G153" s="56" t="s">
        <v>13</v>
      </c>
      <c r="H153" s="77"/>
      <c r="I153" s="74" t="s">
        <v>86</v>
      </c>
    </row>
    <row r="154" spans="1:9" s="19" customFormat="1" ht="60" customHeight="1">
      <c r="A154" s="105" t="s">
        <v>1847</v>
      </c>
      <c r="B154" s="105"/>
      <c r="C154" s="52" t="s">
        <v>1848</v>
      </c>
      <c r="D154" s="53" t="s">
        <v>1849</v>
      </c>
      <c r="E154" s="47">
        <v>1</v>
      </c>
      <c r="F154" s="51" t="s">
        <v>3</v>
      </c>
      <c r="G154" s="51" t="s">
        <v>13</v>
      </c>
      <c r="H154" s="91"/>
      <c r="I154" s="97"/>
    </row>
    <row r="155" spans="1:9" s="8" customFormat="1" ht="60" customHeight="1">
      <c r="A155" s="105" t="s">
        <v>1850</v>
      </c>
      <c r="B155" s="105"/>
      <c r="C155" s="57" t="s">
        <v>1851</v>
      </c>
      <c r="D155" s="58" t="s">
        <v>1852</v>
      </c>
      <c r="E155" s="59">
        <v>1</v>
      </c>
      <c r="F155" s="56" t="s">
        <v>8</v>
      </c>
      <c r="G155" s="56" t="s">
        <v>13</v>
      </c>
      <c r="H155" s="112"/>
      <c r="I155" s="74" t="s">
        <v>86</v>
      </c>
    </row>
    <row r="156" spans="1:9" s="8" customFormat="1" ht="60" customHeight="1">
      <c r="A156" s="72" t="s">
        <v>1853</v>
      </c>
      <c r="B156" s="72"/>
      <c r="C156" s="57" t="s">
        <v>1854</v>
      </c>
      <c r="D156" s="58" t="s">
        <v>1855</v>
      </c>
      <c r="E156" s="59">
        <v>1</v>
      </c>
      <c r="F156" s="56" t="s">
        <v>8</v>
      </c>
      <c r="G156" s="56" t="s">
        <v>13</v>
      </c>
      <c r="H156" s="112"/>
      <c r="I156" s="74" t="s">
        <v>86</v>
      </c>
    </row>
    <row r="157" spans="1:9" s="25" customFormat="1" ht="60" customHeight="1">
      <c r="A157" s="105" t="s">
        <v>1856</v>
      </c>
      <c r="B157" s="105"/>
      <c r="C157" s="52" t="s">
        <v>1857</v>
      </c>
      <c r="D157" s="53" t="s">
        <v>1858</v>
      </c>
      <c r="E157" s="47">
        <v>1</v>
      </c>
      <c r="F157" s="51" t="s">
        <v>8</v>
      </c>
      <c r="G157" s="51" t="s">
        <v>13</v>
      </c>
      <c r="H157" s="114"/>
      <c r="I157" s="117"/>
    </row>
    <row r="158" spans="1:9" s="25" customFormat="1" ht="60" customHeight="1">
      <c r="A158" s="105" t="s">
        <v>1859</v>
      </c>
      <c r="B158" s="105"/>
      <c r="C158" s="52" t="s">
        <v>1813</v>
      </c>
      <c r="D158" s="53" t="s">
        <v>1814</v>
      </c>
      <c r="E158" s="47">
        <v>1</v>
      </c>
      <c r="F158" s="51" t="s">
        <v>8</v>
      </c>
      <c r="G158" s="51" t="s">
        <v>13</v>
      </c>
      <c r="H158" s="110"/>
      <c r="I158" s="117"/>
    </row>
    <row r="159" spans="1:9" s="26" customFormat="1" ht="60" customHeight="1">
      <c r="A159" s="106" t="s">
        <v>1860</v>
      </c>
      <c r="B159" s="106" t="s">
        <v>1</v>
      </c>
      <c r="C159" s="107" t="s">
        <v>1861</v>
      </c>
      <c r="D159" s="108" t="s">
        <v>1800</v>
      </c>
      <c r="E159" s="109">
        <v>4</v>
      </c>
      <c r="F159" s="104"/>
      <c r="G159" s="104"/>
      <c r="H159" s="118"/>
      <c r="I159" s="118"/>
    </row>
    <row r="160" spans="1:9" s="26" customFormat="1" ht="60" customHeight="1">
      <c r="A160" s="106" t="s">
        <v>1862</v>
      </c>
      <c r="B160" s="106" t="s">
        <v>1</v>
      </c>
      <c r="C160" s="107" t="s">
        <v>1863</v>
      </c>
      <c r="D160" s="108" t="s">
        <v>1800</v>
      </c>
      <c r="E160" s="109">
        <v>4</v>
      </c>
      <c r="F160" s="104"/>
      <c r="G160" s="104"/>
      <c r="H160" s="118"/>
      <c r="I160" s="118"/>
    </row>
    <row r="161" spans="1:9" s="26" customFormat="1" ht="60" customHeight="1">
      <c r="A161" s="106" t="s">
        <v>1864</v>
      </c>
      <c r="B161" s="106" t="s">
        <v>1</v>
      </c>
      <c r="C161" s="107" t="s">
        <v>1865</v>
      </c>
      <c r="D161" s="108" t="s">
        <v>1800</v>
      </c>
      <c r="E161" s="109">
        <v>2</v>
      </c>
      <c r="F161" s="104"/>
      <c r="G161" s="104"/>
      <c r="H161" s="118"/>
      <c r="I161" s="118"/>
    </row>
    <row r="162" spans="1:9" s="21" customFormat="1" ht="22.5" customHeight="1">
      <c r="A162" s="238" t="s">
        <v>2351</v>
      </c>
      <c r="B162" s="238"/>
      <c r="C162" s="238"/>
      <c r="D162" s="238"/>
      <c r="E162" s="238"/>
      <c r="F162" s="238"/>
      <c r="G162" s="238"/>
      <c r="H162" s="238"/>
      <c r="I162" s="238"/>
    </row>
    <row r="163" spans="1:9" s="10" customFormat="1" ht="409.5" customHeight="1">
      <c r="A163" s="239"/>
      <c r="B163" s="239"/>
      <c r="C163" s="239"/>
      <c r="D163" s="239"/>
      <c r="E163" s="239"/>
      <c r="F163" s="239"/>
      <c r="G163" s="239"/>
      <c r="H163" s="239"/>
      <c r="I163" s="239"/>
    </row>
    <row r="164" spans="1:9" s="10" customFormat="1" ht="60" customHeight="1">
      <c r="A164" s="62" t="s">
        <v>1866</v>
      </c>
      <c r="B164" s="62"/>
      <c r="C164" s="52" t="s">
        <v>1867</v>
      </c>
      <c r="D164" s="53" t="s">
        <v>1868</v>
      </c>
      <c r="E164" s="47">
        <v>1</v>
      </c>
      <c r="F164" s="51" t="s">
        <v>3</v>
      </c>
      <c r="G164" s="51" t="s">
        <v>9</v>
      </c>
      <c r="H164" s="79"/>
      <c r="I164" s="88"/>
    </row>
    <row r="165" spans="1:9" s="8" customFormat="1" ht="60" customHeight="1">
      <c r="A165" s="63" t="s">
        <v>1869</v>
      </c>
      <c r="B165" s="63"/>
      <c r="C165" s="57" t="s">
        <v>1870</v>
      </c>
      <c r="D165" s="58" t="s">
        <v>1871</v>
      </c>
      <c r="E165" s="59">
        <v>1</v>
      </c>
      <c r="F165" s="64"/>
      <c r="G165" s="75"/>
      <c r="H165" s="77"/>
      <c r="I165" s="74" t="s">
        <v>86</v>
      </c>
    </row>
    <row r="166" spans="1:9" s="9" customFormat="1" ht="60" customHeight="1">
      <c r="A166" s="63" t="s">
        <v>1872</v>
      </c>
      <c r="B166" s="63"/>
      <c r="C166" s="57" t="s">
        <v>1873</v>
      </c>
      <c r="D166" s="58" t="s">
        <v>1874</v>
      </c>
      <c r="E166" s="59">
        <v>1</v>
      </c>
      <c r="F166" s="64"/>
      <c r="G166" s="75"/>
      <c r="H166" s="82"/>
      <c r="I166" s="74" t="s">
        <v>86</v>
      </c>
    </row>
    <row r="167" spans="1:9" s="8" customFormat="1" ht="60" customHeight="1">
      <c r="A167" s="63" t="s">
        <v>1875</v>
      </c>
      <c r="B167" s="63"/>
      <c r="C167" s="57" t="s">
        <v>1876</v>
      </c>
      <c r="D167" s="58" t="s">
        <v>1877</v>
      </c>
      <c r="E167" s="59">
        <v>2</v>
      </c>
      <c r="F167" s="56" t="s">
        <v>8</v>
      </c>
      <c r="G167" s="56" t="s">
        <v>9</v>
      </c>
      <c r="H167" s="82"/>
      <c r="I167" s="74"/>
    </row>
    <row r="168" spans="1:9" s="8" customFormat="1" ht="60" customHeight="1">
      <c r="A168" s="63" t="s">
        <v>1878</v>
      </c>
      <c r="B168" s="63"/>
      <c r="C168" s="57" t="s">
        <v>1879</v>
      </c>
      <c r="D168" s="58" t="s">
        <v>1880</v>
      </c>
      <c r="E168" s="59">
        <v>1</v>
      </c>
      <c r="F168" s="75"/>
      <c r="G168" s="75"/>
      <c r="H168" s="82"/>
      <c r="I168" s="74" t="s">
        <v>86</v>
      </c>
    </row>
    <row r="169" spans="1:9" s="8" customFormat="1" ht="60" customHeight="1">
      <c r="A169" s="63" t="s">
        <v>1881</v>
      </c>
      <c r="B169" s="63"/>
      <c r="C169" s="57" t="s">
        <v>1882</v>
      </c>
      <c r="D169" s="58" t="s">
        <v>1883</v>
      </c>
      <c r="E169" s="59">
        <v>1</v>
      </c>
      <c r="F169" s="75"/>
      <c r="G169" s="75"/>
      <c r="H169" s="119"/>
      <c r="I169" s="74" t="s">
        <v>86</v>
      </c>
    </row>
    <row r="170" spans="1:9" s="8" customFormat="1" ht="60" customHeight="1">
      <c r="A170" s="63" t="s">
        <v>1884</v>
      </c>
      <c r="B170" s="63"/>
      <c r="C170" s="57" t="s">
        <v>1885</v>
      </c>
      <c r="D170" s="58" t="s">
        <v>1886</v>
      </c>
      <c r="E170" s="59">
        <v>1</v>
      </c>
      <c r="F170" s="75"/>
      <c r="G170" s="75"/>
      <c r="H170" s="119"/>
      <c r="I170" s="74" t="s">
        <v>86</v>
      </c>
    </row>
    <row r="171" spans="1:9" s="8" customFormat="1" ht="60" customHeight="1">
      <c r="A171" s="63" t="s">
        <v>1887</v>
      </c>
      <c r="B171" s="63"/>
      <c r="C171" s="57" t="s">
        <v>1885</v>
      </c>
      <c r="D171" s="58" t="s">
        <v>1888</v>
      </c>
      <c r="E171" s="59">
        <v>1</v>
      </c>
      <c r="F171" s="75"/>
      <c r="G171" s="75"/>
      <c r="H171" s="119"/>
      <c r="I171" s="74" t="s">
        <v>86</v>
      </c>
    </row>
    <row r="172" spans="1:9" s="8" customFormat="1" ht="60" customHeight="1">
      <c r="A172" s="63" t="s">
        <v>1889</v>
      </c>
      <c r="B172" s="63"/>
      <c r="C172" s="57" t="s">
        <v>1890</v>
      </c>
      <c r="D172" s="58" t="s">
        <v>1874</v>
      </c>
      <c r="E172" s="59">
        <v>3</v>
      </c>
      <c r="F172" s="56" t="s">
        <v>8</v>
      </c>
      <c r="G172" s="56" t="s">
        <v>13</v>
      </c>
      <c r="H172" s="119"/>
      <c r="I172" s="74" t="s">
        <v>86</v>
      </c>
    </row>
    <row r="173" spans="1:9" s="8" customFormat="1" ht="60" customHeight="1">
      <c r="A173" s="63" t="s">
        <v>1891</v>
      </c>
      <c r="B173" s="63"/>
      <c r="C173" s="57" t="s">
        <v>1892</v>
      </c>
      <c r="D173" s="58" t="s">
        <v>1584</v>
      </c>
      <c r="E173" s="59">
        <v>3</v>
      </c>
      <c r="F173" s="56" t="s">
        <v>8</v>
      </c>
      <c r="G173" s="56" t="s">
        <v>9</v>
      </c>
      <c r="H173" s="119"/>
      <c r="I173" s="74" t="s">
        <v>86</v>
      </c>
    </row>
    <row r="174" spans="1:9" s="8" customFormat="1" ht="60" customHeight="1">
      <c r="A174" s="63" t="s">
        <v>1893</v>
      </c>
      <c r="B174" s="63"/>
      <c r="C174" s="57" t="s">
        <v>1894</v>
      </c>
      <c r="D174" s="58" t="s">
        <v>1895</v>
      </c>
      <c r="E174" s="59">
        <v>1</v>
      </c>
      <c r="F174" s="75"/>
      <c r="G174" s="75"/>
      <c r="H174" s="119"/>
      <c r="I174" s="74" t="s">
        <v>86</v>
      </c>
    </row>
    <row r="175" spans="1:9" s="8" customFormat="1" ht="60" customHeight="1">
      <c r="A175" s="63" t="s">
        <v>1896</v>
      </c>
      <c r="B175" s="63"/>
      <c r="C175" s="57" t="s">
        <v>1897</v>
      </c>
      <c r="D175" s="58" t="s">
        <v>1898</v>
      </c>
      <c r="E175" s="59">
        <v>1</v>
      </c>
      <c r="F175" s="56" t="s">
        <v>8</v>
      </c>
      <c r="G175" s="56" t="s">
        <v>9</v>
      </c>
      <c r="H175" s="119"/>
      <c r="I175" s="74" t="s">
        <v>86</v>
      </c>
    </row>
    <row r="176" spans="1:9" s="8" customFormat="1" ht="60" customHeight="1">
      <c r="A176" s="63" t="s">
        <v>1899</v>
      </c>
      <c r="B176" s="63"/>
      <c r="C176" s="57" t="s">
        <v>1900</v>
      </c>
      <c r="D176" s="58" t="s">
        <v>1898</v>
      </c>
      <c r="E176" s="59">
        <v>1</v>
      </c>
      <c r="F176" s="56" t="s">
        <v>8</v>
      </c>
      <c r="G176" s="56" t="s">
        <v>9</v>
      </c>
      <c r="H176" s="119"/>
      <c r="I176" s="74" t="s">
        <v>86</v>
      </c>
    </row>
    <row r="177" spans="1:9" s="27" customFormat="1" ht="19.5" customHeight="1">
      <c r="A177" s="243" t="s">
        <v>2352</v>
      </c>
      <c r="B177" s="243"/>
      <c r="C177" s="243"/>
      <c r="D177" s="243"/>
      <c r="E177" s="243"/>
      <c r="F177" s="243"/>
      <c r="G177" s="243"/>
      <c r="H177" s="243"/>
      <c r="I177" s="243"/>
    </row>
    <row r="178" spans="1:9" s="28" customFormat="1" ht="409.5" customHeight="1">
      <c r="A178" s="239"/>
      <c r="B178" s="239"/>
      <c r="C178" s="239"/>
      <c r="D178" s="239"/>
      <c r="E178" s="239"/>
      <c r="F178" s="239"/>
      <c r="G178" s="239"/>
      <c r="H178" s="239"/>
      <c r="I178" s="239"/>
    </row>
    <row r="179" spans="1:9" s="29" customFormat="1" ht="60" customHeight="1">
      <c r="A179" s="105" t="s">
        <v>1901</v>
      </c>
      <c r="B179" s="105"/>
      <c r="C179" s="52" t="s">
        <v>1902</v>
      </c>
      <c r="D179" s="53" t="s">
        <v>1903</v>
      </c>
      <c r="E179" s="47">
        <v>1</v>
      </c>
      <c r="F179" s="51" t="s">
        <v>3</v>
      </c>
      <c r="G179" s="51" t="s">
        <v>9</v>
      </c>
      <c r="H179" s="79"/>
      <c r="I179" s="120"/>
    </row>
    <row r="180" spans="1:9" s="30" customFormat="1" ht="60" customHeight="1">
      <c r="A180" s="105" t="s">
        <v>1904</v>
      </c>
      <c r="B180" s="105"/>
      <c r="C180" s="57" t="s">
        <v>1905</v>
      </c>
      <c r="D180" s="58" t="s">
        <v>1906</v>
      </c>
      <c r="E180" s="59">
        <v>1</v>
      </c>
      <c r="F180" s="64"/>
      <c r="G180" s="81"/>
      <c r="H180" s="82"/>
      <c r="I180" s="74" t="s">
        <v>86</v>
      </c>
    </row>
    <row r="181" spans="1:9" s="29" customFormat="1" ht="60" customHeight="1">
      <c r="A181" s="105" t="s">
        <v>1907</v>
      </c>
      <c r="B181" s="52" t="s">
        <v>1902</v>
      </c>
      <c r="C181" s="52" t="s">
        <v>1908</v>
      </c>
      <c r="D181" s="53" t="s">
        <v>1877</v>
      </c>
      <c r="E181" s="47">
        <v>4</v>
      </c>
      <c r="F181" s="51" t="s">
        <v>8</v>
      </c>
      <c r="G181" s="51" t="s">
        <v>9</v>
      </c>
      <c r="H181" s="79"/>
      <c r="I181" s="85"/>
    </row>
    <row r="182" spans="1:9" s="30" customFormat="1" ht="60" customHeight="1">
      <c r="A182" s="105" t="s">
        <v>1909</v>
      </c>
      <c r="B182" s="105"/>
      <c r="C182" s="57" t="s">
        <v>1910</v>
      </c>
      <c r="D182" s="58" t="s">
        <v>1911</v>
      </c>
      <c r="E182" s="59">
        <v>1</v>
      </c>
      <c r="F182" s="64"/>
      <c r="G182" s="81"/>
      <c r="H182" s="82"/>
      <c r="I182" s="74" t="s">
        <v>86</v>
      </c>
    </row>
    <row r="183" spans="1:9" s="30" customFormat="1" ht="60" customHeight="1">
      <c r="A183" s="105" t="s">
        <v>1912</v>
      </c>
      <c r="B183" s="105"/>
      <c r="C183" s="57" t="s">
        <v>1913</v>
      </c>
      <c r="D183" s="58" t="s">
        <v>1914</v>
      </c>
      <c r="E183" s="59">
        <v>1</v>
      </c>
      <c r="F183" s="64"/>
      <c r="G183" s="81"/>
      <c r="H183" s="121"/>
      <c r="I183" s="74" t="s">
        <v>86</v>
      </c>
    </row>
    <row r="184" spans="1:9" s="30" customFormat="1" ht="60" customHeight="1">
      <c r="A184" s="105" t="s">
        <v>1915</v>
      </c>
      <c r="B184" s="105"/>
      <c r="C184" s="57" t="s">
        <v>1916</v>
      </c>
      <c r="D184" s="58" t="s">
        <v>1917</v>
      </c>
      <c r="E184" s="59">
        <v>1</v>
      </c>
      <c r="F184" s="61"/>
      <c r="G184" s="122"/>
      <c r="H184" s="115"/>
      <c r="I184" s="74" t="s">
        <v>86</v>
      </c>
    </row>
    <row r="185" spans="1:9" s="30" customFormat="1" ht="60" customHeight="1">
      <c r="A185" s="105" t="s">
        <v>1918</v>
      </c>
      <c r="B185" s="105"/>
      <c r="C185" s="57" t="s">
        <v>1919</v>
      </c>
      <c r="D185" s="58" t="s">
        <v>1920</v>
      </c>
      <c r="E185" s="59">
        <v>1</v>
      </c>
      <c r="F185" s="61"/>
      <c r="G185" s="122"/>
      <c r="H185" s="115"/>
      <c r="I185" s="74" t="s">
        <v>86</v>
      </c>
    </row>
    <row r="186" spans="1:9" s="30" customFormat="1" ht="60" customHeight="1">
      <c r="A186" s="105" t="s">
        <v>1921</v>
      </c>
      <c r="B186" s="105"/>
      <c r="C186" s="57" t="s">
        <v>1922</v>
      </c>
      <c r="D186" s="58" t="s">
        <v>1923</v>
      </c>
      <c r="E186" s="59">
        <v>1</v>
      </c>
      <c r="F186" s="61"/>
      <c r="G186" s="122"/>
      <c r="H186" s="115"/>
      <c r="I186" s="74" t="s">
        <v>86</v>
      </c>
    </row>
    <row r="187" spans="1:9" s="30" customFormat="1" ht="60" customHeight="1">
      <c r="A187" s="105" t="s">
        <v>1924</v>
      </c>
      <c r="B187" s="105"/>
      <c r="C187" s="57" t="s">
        <v>1925</v>
      </c>
      <c r="D187" s="58" t="s">
        <v>1926</v>
      </c>
      <c r="E187" s="59">
        <v>1</v>
      </c>
      <c r="F187" s="61"/>
      <c r="G187" s="122"/>
      <c r="H187" s="115"/>
      <c r="I187" s="74" t="s">
        <v>86</v>
      </c>
    </row>
    <row r="188" spans="1:9" s="30" customFormat="1" ht="60" customHeight="1">
      <c r="A188" s="72" t="s">
        <v>1927</v>
      </c>
      <c r="B188" s="72"/>
      <c r="C188" s="57" t="s">
        <v>1928</v>
      </c>
      <c r="D188" s="58" t="s">
        <v>1874</v>
      </c>
      <c r="E188" s="59">
        <v>5</v>
      </c>
      <c r="F188" s="56" t="s">
        <v>8</v>
      </c>
      <c r="G188" s="56" t="s">
        <v>13</v>
      </c>
      <c r="H188" s="115"/>
      <c r="I188" s="74" t="s">
        <v>86</v>
      </c>
    </row>
    <row r="189" spans="1:9" s="30" customFormat="1" ht="60" customHeight="1">
      <c r="A189" s="72" t="s">
        <v>1929</v>
      </c>
      <c r="B189" s="72"/>
      <c r="C189" s="57" t="s">
        <v>1930</v>
      </c>
      <c r="D189" s="58" t="s">
        <v>1584</v>
      </c>
      <c r="E189" s="59">
        <v>5</v>
      </c>
      <c r="F189" s="56" t="s">
        <v>8</v>
      </c>
      <c r="G189" s="56" t="s">
        <v>9</v>
      </c>
      <c r="H189" s="115"/>
      <c r="I189" s="74" t="s">
        <v>86</v>
      </c>
    </row>
    <row r="190" spans="1:9" s="30" customFormat="1" ht="60" customHeight="1">
      <c r="A190" s="72" t="s">
        <v>1931</v>
      </c>
      <c r="B190" s="72"/>
      <c r="C190" s="57" t="s">
        <v>1932</v>
      </c>
      <c r="D190" s="58" t="s">
        <v>1898</v>
      </c>
      <c r="E190" s="59">
        <v>1</v>
      </c>
      <c r="F190" s="56" t="s">
        <v>8</v>
      </c>
      <c r="G190" s="56" t="s">
        <v>9</v>
      </c>
      <c r="H190" s="115"/>
      <c r="I190" s="74" t="s">
        <v>86</v>
      </c>
    </row>
    <row r="191" spans="1:9" s="30" customFormat="1" ht="60" customHeight="1">
      <c r="A191" s="72" t="s">
        <v>1933</v>
      </c>
      <c r="B191" s="72"/>
      <c r="C191" s="57" t="s">
        <v>1934</v>
      </c>
      <c r="D191" s="58" t="s">
        <v>1898</v>
      </c>
      <c r="E191" s="59">
        <v>1</v>
      </c>
      <c r="F191" s="56" t="s">
        <v>8</v>
      </c>
      <c r="G191" s="56" t="s">
        <v>9</v>
      </c>
      <c r="H191" s="115"/>
      <c r="I191" s="74" t="s">
        <v>86</v>
      </c>
    </row>
    <row r="192" spans="1:9" s="29" customFormat="1" ht="60" customHeight="1">
      <c r="A192" s="105" t="s">
        <v>1935</v>
      </c>
      <c r="B192" s="105"/>
      <c r="C192" s="52" t="s">
        <v>1936</v>
      </c>
      <c r="D192" s="53" t="s">
        <v>1937</v>
      </c>
      <c r="E192" s="47">
        <v>1</v>
      </c>
      <c r="F192" s="51" t="s">
        <v>8</v>
      </c>
      <c r="G192" s="51" t="s">
        <v>9</v>
      </c>
      <c r="H192" s="87"/>
      <c r="I192" s="120"/>
    </row>
    <row r="193" spans="1:9" s="29" customFormat="1" ht="60" customHeight="1">
      <c r="A193" s="105" t="s">
        <v>1938</v>
      </c>
      <c r="B193" s="105"/>
      <c r="C193" s="52" t="s">
        <v>1939</v>
      </c>
      <c r="D193" s="53" t="s">
        <v>1940</v>
      </c>
      <c r="E193" s="47">
        <v>1</v>
      </c>
      <c r="F193" s="55" t="s">
        <v>8</v>
      </c>
      <c r="G193" s="55" t="s">
        <v>208</v>
      </c>
      <c r="H193" s="87"/>
      <c r="I193" s="120"/>
    </row>
    <row r="194" spans="1:9" s="29" customFormat="1" ht="60" customHeight="1">
      <c r="A194" s="105" t="s">
        <v>1941</v>
      </c>
      <c r="B194" s="105"/>
      <c r="C194" s="52" t="s">
        <v>1942</v>
      </c>
      <c r="D194" s="53" t="s">
        <v>1943</v>
      </c>
      <c r="E194" s="47">
        <v>1</v>
      </c>
      <c r="F194" s="51" t="s">
        <v>8</v>
      </c>
      <c r="G194" s="51" t="s">
        <v>13</v>
      </c>
      <c r="H194" s="87"/>
      <c r="I194" s="120"/>
    </row>
    <row r="195" spans="1:9" s="29" customFormat="1" ht="60" customHeight="1">
      <c r="A195" s="105" t="s">
        <v>1944</v>
      </c>
      <c r="B195" s="105"/>
      <c r="C195" s="52" t="s">
        <v>1945</v>
      </c>
      <c r="D195" s="53" t="s">
        <v>1946</v>
      </c>
      <c r="E195" s="47">
        <v>1</v>
      </c>
      <c r="F195" s="51" t="s">
        <v>8</v>
      </c>
      <c r="G195" s="51" t="s">
        <v>13</v>
      </c>
      <c r="H195" s="87"/>
      <c r="I195" s="120"/>
    </row>
    <row r="196" spans="1:9" s="29" customFormat="1" ht="60" customHeight="1">
      <c r="A196" s="105" t="s">
        <v>1947</v>
      </c>
      <c r="B196" s="105"/>
      <c r="C196" s="52" t="s">
        <v>1948</v>
      </c>
      <c r="D196" s="53" t="s">
        <v>1949</v>
      </c>
      <c r="E196" s="47">
        <v>1</v>
      </c>
      <c r="F196" s="51" t="s">
        <v>8</v>
      </c>
      <c r="G196" s="51" t="s">
        <v>13</v>
      </c>
      <c r="H196" s="87"/>
      <c r="I196" s="120"/>
    </row>
    <row r="197" spans="1:9" s="30" customFormat="1" ht="60" customHeight="1">
      <c r="A197" s="105" t="s">
        <v>1950</v>
      </c>
      <c r="B197" s="105"/>
      <c r="C197" s="57" t="s">
        <v>1951</v>
      </c>
      <c r="D197" s="58" t="s">
        <v>1952</v>
      </c>
      <c r="E197" s="59">
        <v>1</v>
      </c>
      <c r="F197" s="56"/>
      <c r="G197" s="124"/>
      <c r="H197" s="115"/>
      <c r="I197" s="74" t="s">
        <v>86</v>
      </c>
    </row>
    <row r="198" spans="1:9" s="10" customFormat="1" ht="22" customHeight="1">
      <c r="A198" s="241" t="s">
        <v>2353</v>
      </c>
      <c r="B198" s="241"/>
      <c r="C198" s="241"/>
      <c r="D198" s="241"/>
      <c r="E198" s="241"/>
      <c r="F198" s="241"/>
      <c r="G198" s="241"/>
      <c r="H198" s="241"/>
      <c r="I198" s="241"/>
    </row>
    <row r="199" spans="1:9" s="10" customFormat="1" ht="409.5" customHeight="1">
      <c r="A199" s="239"/>
      <c r="B199" s="239"/>
      <c r="C199" s="239"/>
      <c r="D199" s="239"/>
      <c r="E199" s="239"/>
      <c r="F199" s="239"/>
      <c r="G199" s="239"/>
      <c r="H199" s="239"/>
      <c r="I199" s="239"/>
    </row>
    <row r="200" spans="1:9" s="10" customFormat="1" ht="60" customHeight="1">
      <c r="A200" s="55" t="s">
        <v>1953</v>
      </c>
      <c r="B200" s="55"/>
      <c r="C200" s="52" t="s">
        <v>1954</v>
      </c>
      <c r="D200" s="53" t="s">
        <v>1955</v>
      </c>
      <c r="E200" s="47">
        <v>1</v>
      </c>
      <c r="F200" s="51" t="s">
        <v>8</v>
      </c>
      <c r="G200" s="51" t="s">
        <v>13</v>
      </c>
      <c r="H200" s="79"/>
      <c r="I200" s="88"/>
    </row>
    <row r="201" spans="1:9" s="10" customFormat="1" ht="60" customHeight="1">
      <c r="A201" s="55" t="s">
        <v>1956</v>
      </c>
      <c r="B201" s="55"/>
      <c r="C201" s="52" t="s">
        <v>1957</v>
      </c>
      <c r="D201" s="53" t="s">
        <v>1958</v>
      </c>
      <c r="E201" s="47">
        <v>1</v>
      </c>
      <c r="F201" s="51" t="s">
        <v>8</v>
      </c>
      <c r="G201" s="51" t="s">
        <v>13</v>
      </c>
      <c r="H201" s="79"/>
      <c r="I201" s="88"/>
    </row>
    <row r="202" spans="1:9" s="10" customFormat="1" ht="60" customHeight="1">
      <c r="A202" s="55" t="s">
        <v>1959</v>
      </c>
      <c r="B202" s="55"/>
      <c r="C202" s="52" t="s">
        <v>1960</v>
      </c>
      <c r="D202" s="53" t="s">
        <v>1961</v>
      </c>
      <c r="E202" s="47">
        <v>1</v>
      </c>
      <c r="F202" s="51" t="s">
        <v>8</v>
      </c>
      <c r="G202" s="51" t="s">
        <v>13</v>
      </c>
      <c r="H202" s="79"/>
      <c r="I202" s="88"/>
    </row>
    <row r="203" spans="1:9" s="10" customFormat="1" ht="60" customHeight="1">
      <c r="A203" s="55" t="s">
        <v>1962</v>
      </c>
      <c r="B203" s="55"/>
      <c r="C203" s="52" t="s">
        <v>1963</v>
      </c>
      <c r="D203" s="53" t="s">
        <v>1964</v>
      </c>
      <c r="E203" s="47">
        <v>1</v>
      </c>
      <c r="F203" s="51" t="s">
        <v>8</v>
      </c>
      <c r="G203" s="51" t="s">
        <v>13</v>
      </c>
      <c r="H203" s="79"/>
      <c r="I203" s="88"/>
    </row>
    <row r="204" spans="1:9" s="10" customFormat="1" ht="60" customHeight="1">
      <c r="A204" s="55" t="s">
        <v>1965</v>
      </c>
      <c r="B204" s="55"/>
      <c r="C204" s="52" t="s">
        <v>1966</v>
      </c>
      <c r="D204" s="53" t="s">
        <v>1967</v>
      </c>
      <c r="E204" s="47">
        <v>1</v>
      </c>
      <c r="F204" s="51" t="s">
        <v>8</v>
      </c>
      <c r="G204" s="51" t="s">
        <v>13</v>
      </c>
      <c r="H204" s="79"/>
      <c r="I204" s="88"/>
    </row>
    <row r="205" spans="1:9" s="8" customFormat="1" ht="60" customHeight="1">
      <c r="A205" s="93" t="s">
        <v>1968</v>
      </c>
      <c r="B205" s="93"/>
      <c r="C205" s="57" t="s">
        <v>1969</v>
      </c>
      <c r="D205" s="58" t="s">
        <v>1970</v>
      </c>
      <c r="E205" s="59">
        <v>1</v>
      </c>
      <c r="F205" s="66"/>
      <c r="G205" s="92"/>
      <c r="H205" s="82"/>
      <c r="I205" s="74" t="s">
        <v>86</v>
      </c>
    </row>
    <row r="206" spans="1:9" s="8" customFormat="1" ht="60" customHeight="1">
      <c r="A206" s="93" t="s">
        <v>1971</v>
      </c>
      <c r="B206" s="93"/>
      <c r="C206" s="57" t="s">
        <v>1972</v>
      </c>
      <c r="D206" s="58" t="s">
        <v>1973</v>
      </c>
      <c r="E206" s="59">
        <v>1</v>
      </c>
      <c r="F206" s="56" t="s">
        <v>8</v>
      </c>
      <c r="G206" s="56" t="s">
        <v>13</v>
      </c>
      <c r="H206" s="82"/>
      <c r="I206" s="74" t="s">
        <v>86</v>
      </c>
    </row>
    <row r="207" spans="1:9" s="10" customFormat="1" ht="60" customHeight="1">
      <c r="A207" s="55" t="s">
        <v>1974</v>
      </c>
      <c r="B207" s="55"/>
      <c r="C207" s="52" t="s">
        <v>1975</v>
      </c>
      <c r="D207" s="53" t="s">
        <v>1898</v>
      </c>
      <c r="E207" s="47">
        <v>1</v>
      </c>
      <c r="F207" s="51" t="s">
        <v>8</v>
      </c>
      <c r="G207" s="51" t="s">
        <v>9</v>
      </c>
      <c r="H207" s="79"/>
      <c r="I207" s="88"/>
    </row>
    <row r="208" spans="1:9" s="10" customFormat="1" ht="60" customHeight="1">
      <c r="A208" s="55" t="s">
        <v>1976</v>
      </c>
      <c r="B208" s="55"/>
      <c r="C208" s="52" t="s">
        <v>1977</v>
      </c>
      <c r="D208" s="53" t="s">
        <v>1978</v>
      </c>
      <c r="E208" s="47">
        <v>1</v>
      </c>
      <c r="F208" s="51" t="s">
        <v>8</v>
      </c>
      <c r="G208" s="51" t="s">
        <v>13</v>
      </c>
      <c r="H208" s="79"/>
      <c r="I208" s="88"/>
    </row>
    <row r="209" spans="1:9" s="10" customFormat="1" ht="60" customHeight="1">
      <c r="A209" s="55" t="s">
        <v>1979</v>
      </c>
      <c r="B209" s="55"/>
      <c r="C209" s="52" t="s">
        <v>1980</v>
      </c>
      <c r="D209" s="53" t="s">
        <v>1981</v>
      </c>
      <c r="E209" s="47">
        <v>1</v>
      </c>
      <c r="F209" s="51" t="s">
        <v>8</v>
      </c>
      <c r="G209" s="51" t="s">
        <v>13</v>
      </c>
      <c r="H209" s="79"/>
      <c r="I209" s="88"/>
    </row>
    <row r="210" spans="1:9" s="10" customFormat="1" ht="60" customHeight="1">
      <c r="A210" s="55" t="s">
        <v>1982</v>
      </c>
      <c r="B210" s="55"/>
      <c r="C210" s="52" t="s">
        <v>1983</v>
      </c>
      <c r="D210" s="53" t="s">
        <v>1530</v>
      </c>
      <c r="E210" s="47">
        <v>6</v>
      </c>
      <c r="F210" s="51" t="s">
        <v>8</v>
      </c>
      <c r="G210" s="51" t="s">
        <v>13</v>
      </c>
      <c r="H210" s="79"/>
      <c r="I210" s="88"/>
    </row>
    <row r="211" spans="1:9" s="10" customFormat="1" ht="60" customHeight="1">
      <c r="A211" s="55" t="s">
        <v>1984</v>
      </c>
      <c r="B211" s="55"/>
      <c r="C211" s="52" t="s">
        <v>1985</v>
      </c>
      <c r="D211" s="53" t="s">
        <v>1539</v>
      </c>
      <c r="E211" s="47">
        <v>1</v>
      </c>
      <c r="F211" s="51" t="s">
        <v>8</v>
      </c>
      <c r="G211" s="51" t="s">
        <v>13</v>
      </c>
      <c r="H211" s="79"/>
      <c r="I211" s="88"/>
    </row>
    <row r="212" spans="1:9" s="10" customFormat="1" ht="60" customHeight="1">
      <c r="A212" s="55" t="s">
        <v>1986</v>
      </c>
      <c r="B212" s="55"/>
      <c r="C212" s="52" t="s">
        <v>1987</v>
      </c>
      <c r="D212" s="52" t="s">
        <v>1988</v>
      </c>
      <c r="E212" s="47">
        <v>1</v>
      </c>
      <c r="F212" s="51" t="s">
        <v>8</v>
      </c>
      <c r="G212" s="51" t="s">
        <v>13</v>
      </c>
      <c r="H212" s="79"/>
      <c r="I212" s="88"/>
    </row>
    <row r="213" spans="1:9" s="10" customFormat="1" ht="60" customHeight="1">
      <c r="A213" s="55" t="s">
        <v>1989</v>
      </c>
      <c r="B213" s="55"/>
      <c r="C213" s="52" t="s">
        <v>1990</v>
      </c>
      <c r="D213" s="53" t="s">
        <v>1530</v>
      </c>
      <c r="E213" s="47">
        <v>1</v>
      </c>
      <c r="F213" s="51" t="s">
        <v>8</v>
      </c>
      <c r="G213" s="51" t="s">
        <v>13</v>
      </c>
      <c r="H213" s="79"/>
      <c r="I213" s="88"/>
    </row>
    <row r="214" spans="1:9" s="10" customFormat="1" ht="60" customHeight="1">
      <c r="A214" s="55" t="s">
        <v>1991</v>
      </c>
      <c r="B214" s="55"/>
      <c r="C214" s="52" t="s">
        <v>1992</v>
      </c>
      <c r="D214" s="53" t="s">
        <v>1937</v>
      </c>
      <c r="E214" s="47">
        <v>1</v>
      </c>
      <c r="F214" s="51" t="s">
        <v>8</v>
      </c>
      <c r="G214" s="51" t="s">
        <v>9</v>
      </c>
      <c r="H214" s="79"/>
      <c r="I214" s="88"/>
    </row>
    <row r="215" spans="1:9" s="10" customFormat="1" ht="60" customHeight="1">
      <c r="A215" s="55" t="s">
        <v>1993</v>
      </c>
      <c r="B215" s="55"/>
      <c r="C215" s="52" t="s">
        <v>1994</v>
      </c>
      <c r="D215" s="53" t="s">
        <v>1995</v>
      </c>
      <c r="E215" s="47">
        <v>1</v>
      </c>
      <c r="F215" s="51" t="s">
        <v>3</v>
      </c>
      <c r="G215" s="51" t="s">
        <v>13</v>
      </c>
      <c r="H215" s="79"/>
      <c r="I215" s="88"/>
    </row>
    <row r="216" spans="1:9" s="10" customFormat="1" ht="60" customHeight="1">
      <c r="A216" s="55" t="s">
        <v>1996</v>
      </c>
      <c r="B216" s="55"/>
      <c r="C216" s="52" t="s">
        <v>1997</v>
      </c>
      <c r="D216" s="53" t="s">
        <v>1998</v>
      </c>
      <c r="E216" s="47">
        <v>2</v>
      </c>
      <c r="F216" s="51" t="s">
        <v>8</v>
      </c>
      <c r="G216" s="51" t="s">
        <v>13</v>
      </c>
      <c r="H216" s="79"/>
      <c r="I216" s="88"/>
    </row>
    <row r="217" spans="1:9" s="10" customFormat="1" ht="60" customHeight="1">
      <c r="A217" s="55" t="s">
        <v>1999</v>
      </c>
      <c r="B217" s="55"/>
      <c r="C217" s="52" t="s">
        <v>2000</v>
      </c>
      <c r="D217" s="53" t="s">
        <v>2001</v>
      </c>
      <c r="E217" s="47">
        <v>1</v>
      </c>
      <c r="F217" s="51" t="s">
        <v>3</v>
      </c>
      <c r="G217" s="51" t="s">
        <v>9</v>
      </c>
      <c r="H217" s="79"/>
      <c r="I217" s="88"/>
    </row>
    <row r="218" spans="1:9" s="10" customFormat="1" ht="60" customHeight="1">
      <c r="A218" s="55" t="s">
        <v>2002</v>
      </c>
      <c r="B218" s="55"/>
      <c r="C218" s="52" t="s">
        <v>2003</v>
      </c>
      <c r="D218" s="53" t="s">
        <v>2004</v>
      </c>
      <c r="E218" s="47">
        <v>1</v>
      </c>
      <c r="F218" s="51" t="s">
        <v>8</v>
      </c>
      <c r="G218" s="51" t="s">
        <v>13</v>
      </c>
      <c r="H218" s="79"/>
      <c r="I218" s="88"/>
    </row>
    <row r="219" spans="1:9" s="10" customFormat="1" ht="60" customHeight="1">
      <c r="A219" s="55" t="s">
        <v>2005</v>
      </c>
      <c r="B219" s="55"/>
      <c r="C219" s="52" t="s">
        <v>2006</v>
      </c>
      <c r="D219" s="53" t="s">
        <v>2007</v>
      </c>
      <c r="E219" s="47">
        <v>1</v>
      </c>
      <c r="F219" s="51" t="s">
        <v>8</v>
      </c>
      <c r="G219" s="51" t="s">
        <v>9</v>
      </c>
      <c r="H219" s="79"/>
      <c r="I219" s="88"/>
    </row>
    <row r="220" spans="1:9" s="10" customFormat="1" ht="60" customHeight="1">
      <c r="A220" s="55" t="s">
        <v>2008</v>
      </c>
      <c r="B220" s="55"/>
      <c r="C220" s="52" t="s">
        <v>2009</v>
      </c>
      <c r="D220" s="53" t="s">
        <v>2010</v>
      </c>
      <c r="E220" s="47">
        <v>1</v>
      </c>
      <c r="F220" s="51" t="s">
        <v>8</v>
      </c>
      <c r="G220" s="51" t="s">
        <v>13</v>
      </c>
      <c r="H220" s="79"/>
      <c r="I220" s="88"/>
    </row>
    <row r="221" spans="1:9" s="10" customFormat="1" ht="60" customHeight="1">
      <c r="A221" s="55" t="s">
        <v>2011</v>
      </c>
      <c r="B221" s="55"/>
      <c r="C221" s="52" t="s">
        <v>2012</v>
      </c>
      <c r="D221" s="53" t="s">
        <v>2013</v>
      </c>
      <c r="E221" s="47">
        <v>1</v>
      </c>
      <c r="F221" s="51" t="s">
        <v>8</v>
      </c>
      <c r="G221" s="51" t="s">
        <v>9</v>
      </c>
      <c r="H221" s="79"/>
      <c r="I221" s="88"/>
    </row>
    <row r="222" spans="1:9" s="10" customFormat="1" ht="60" customHeight="1">
      <c r="A222" s="55" t="s">
        <v>2014</v>
      </c>
      <c r="B222" s="55"/>
      <c r="C222" s="52" t="s">
        <v>2015</v>
      </c>
      <c r="D222" s="53" t="s">
        <v>2016</v>
      </c>
      <c r="E222" s="47">
        <v>1</v>
      </c>
      <c r="F222" s="51" t="s">
        <v>8</v>
      </c>
      <c r="G222" s="51" t="s">
        <v>13</v>
      </c>
      <c r="H222" s="79"/>
      <c r="I222" s="88"/>
    </row>
    <row r="223" spans="1:9" s="10" customFormat="1" ht="60" customHeight="1">
      <c r="A223" s="55" t="s">
        <v>2017</v>
      </c>
      <c r="B223" s="55"/>
      <c r="C223" s="52" t="s">
        <v>2018</v>
      </c>
      <c r="D223" s="53" t="s">
        <v>2019</v>
      </c>
      <c r="E223" s="47">
        <v>1</v>
      </c>
      <c r="F223" s="51" t="s">
        <v>8</v>
      </c>
      <c r="G223" s="51" t="s">
        <v>13</v>
      </c>
      <c r="H223" s="79"/>
      <c r="I223" s="88"/>
    </row>
    <row r="224" spans="1:9" s="10" customFormat="1" ht="60" customHeight="1">
      <c r="A224" s="55" t="s">
        <v>2020</v>
      </c>
      <c r="B224" s="55"/>
      <c r="C224" s="52" t="s">
        <v>2021</v>
      </c>
      <c r="D224" s="53" t="s">
        <v>1678</v>
      </c>
      <c r="E224" s="47">
        <v>1</v>
      </c>
      <c r="F224" s="51" t="s">
        <v>8</v>
      </c>
      <c r="G224" s="51" t="s">
        <v>13</v>
      </c>
      <c r="H224" s="79"/>
      <c r="I224" s="88"/>
    </row>
    <row r="225" spans="1:9" s="10" customFormat="1" ht="60" customHeight="1">
      <c r="A225" s="55" t="s">
        <v>2022</v>
      </c>
      <c r="B225" s="55"/>
      <c r="C225" s="52" t="s">
        <v>1992</v>
      </c>
      <c r="D225" s="53" t="s">
        <v>1937</v>
      </c>
      <c r="E225" s="47">
        <v>1</v>
      </c>
      <c r="F225" s="51" t="s">
        <v>8</v>
      </c>
      <c r="G225" s="51" t="s">
        <v>9</v>
      </c>
      <c r="H225" s="79"/>
      <c r="I225" s="88"/>
    </row>
    <row r="226" spans="1:9" s="10" customFormat="1" ht="60" customHeight="1">
      <c r="A226" s="55" t="s">
        <v>2023</v>
      </c>
      <c r="B226" s="55"/>
      <c r="C226" s="52" t="s">
        <v>2024</v>
      </c>
      <c r="D226" s="53" t="s">
        <v>2025</v>
      </c>
      <c r="E226" s="47">
        <v>2</v>
      </c>
      <c r="F226" s="51" t="s">
        <v>8</v>
      </c>
      <c r="G226" s="51" t="s">
        <v>13</v>
      </c>
      <c r="H226" s="79"/>
      <c r="I226" s="88"/>
    </row>
    <row r="227" spans="1:9" s="10" customFormat="1" ht="21" customHeight="1">
      <c r="A227" s="243" t="s">
        <v>2354</v>
      </c>
      <c r="B227" s="243"/>
      <c r="C227" s="243"/>
      <c r="D227" s="243"/>
      <c r="E227" s="243"/>
      <c r="F227" s="243"/>
      <c r="G227" s="243"/>
      <c r="H227" s="243"/>
      <c r="I227" s="243"/>
    </row>
    <row r="228" spans="1:9" s="31" customFormat="1" ht="331.5" customHeight="1">
      <c r="A228" s="239"/>
      <c r="B228" s="239"/>
      <c r="C228" s="239"/>
      <c r="D228" s="239"/>
      <c r="E228" s="239"/>
      <c r="F228" s="239"/>
      <c r="G228" s="239"/>
      <c r="H228" s="239"/>
      <c r="I228" s="239"/>
    </row>
    <row r="229" spans="1:9" s="32" customFormat="1" ht="60" customHeight="1">
      <c r="A229" s="123" t="s">
        <v>2026</v>
      </c>
      <c r="B229" s="123"/>
      <c r="C229" s="52" t="s">
        <v>2027</v>
      </c>
      <c r="D229" s="53" t="s">
        <v>2028</v>
      </c>
      <c r="E229" s="47">
        <v>1</v>
      </c>
      <c r="F229" s="51" t="s">
        <v>8</v>
      </c>
      <c r="G229" s="51" t="s">
        <v>13</v>
      </c>
      <c r="H229" s="79"/>
      <c r="I229" s="125"/>
    </row>
    <row r="230" spans="1:9" s="32" customFormat="1" ht="60" customHeight="1">
      <c r="A230" s="123" t="s">
        <v>2029</v>
      </c>
      <c r="B230" s="123"/>
      <c r="C230" s="52" t="s">
        <v>2030</v>
      </c>
      <c r="D230" s="53" t="s">
        <v>1530</v>
      </c>
      <c r="E230" s="47">
        <v>2</v>
      </c>
      <c r="F230" s="51" t="s">
        <v>8</v>
      </c>
      <c r="G230" s="51" t="s">
        <v>13</v>
      </c>
      <c r="H230" s="79"/>
      <c r="I230" s="125"/>
    </row>
    <row r="231" spans="1:9" s="32" customFormat="1" ht="60" customHeight="1">
      <c r="A231" s="123" t="s">
        <v>2031</v>
      </c>
      <c r="B231" s="123"/>
      <c r="C231" s="52" t="s">
        <v>2032</v>
      </c>
      <c r="D231" s="53" t="s">
        <v>2033</v>
      </c>
      <c r="E231" s="47">
        <v>1</v>
      </c>
      <c r="F231" s="51" t="s">
        <v>8</v>
      </c>
      <c r="G231" s="51" t="s">
        <v>9</v>
      </c>
      <c r="H231" s="125"/>
      <c r="I231" s="125"/>
    </row>
    <row r="232" spans="1:9" s="33" customFormat="1" ht="60" customHeight="1">
      <c r="A232" s="123" t="s">
        <v>2034</v>
      </c>
      <c r="B232" s="123"/>
      <c r="C232" s="52" t="s">
        <v>2035</v>
      </c>
      <c r="D232" s="53" t="s">
        <v>2036</v>
      </c>
      <c r="E232" s="47">
        <v>1</v>
      </c>
      <c r="F232" s="51" t="s">
        <v>8</v>
      </c>
      <c r="G232" s="51" t="s">
        <v>13</v>
      </c>
      <c r="H232" s="87"/>
      <c r="I232" s="126"/>
    </row>
    <row r="233" spans="1:9" s="33" customFormat="1" ht="60" customHeight="1">
      <c r="A233" s="123" t="s">
        <v>2037</v>
      </c>
      <c r="B233" s="123"/>
      <c r="C233" s="52" t="s">
        <v>1990</v>
      </c>
      <c r="D233" s="53" t="s">
        <v>1530</v>
      </c>
      <c r="E233" s="47">
        <v>12</v>
      </c>
      <c r="F233" s="51" t="s">
        <v>8</v>
      </c>
      <c r="G233" s="51" t="s">
        <v>13</v>
      </c>
      <c r="H233" s="79"/>
      <c r="I233" s="126"/>
    </row>
    <row r="234" spans="1:9" s="34" customFormat="1" ht="60" customHeight="1">
      <c r="A234" s="123" t="s">
        <v>2038</v>
      </c>
      <c r="B234" s="123"/>
      <c r="C234" s="52" t="s">
        <v>2039</v>
      </c>
      <c r="D234" s="53" t="s">
        <v>2040</v>
      </c>
      <c r="E234" s="47">
        <v>1</v>
      </c>
      <c r="F234" s="51" t="s">
        <v>8</v>
      </c>
      <c r="G234" s="51" t="s">
        <v>13</v>
      </c>
      <c r="H234" s="79"/>
      <c r="I234" s="127"/>
    </row>
    <row r="235" spans="1:9" s="34" customFormat="1" ht="60" customHeight="1">
      <c r="A235" s="123" t="s">
        <v>2041</v>
      </c>
      <c r="B235" s="123"/>
      <c r="C235" s="52" t="s">
        <v>2042</v>
      </c>
      <c r="D235" s="53" t="s">
        <v>1730</v>
      </c>
      <c r="E235" s="47">
        <v>2</v>
      </c>
      <c r="F235" s="55" t="s">
        <v>8</v>
      </c>
      <c r="G235" s="55" t="s">
        <v>9</v>
      </c>
      <c r="H235" s="88"/>
      <c r="I235" s="127"/>
    </row>
    <row r="236" spans="1:9" s="34" customFormat="1" ht="60" customHeight="1">
      <c r="A236" s="123" t="s">
        <v>2043</v>
      </c>
      <c r="B236" s="123"/>
      <c r="C236" s="52" t="s">
        <v>2044</v>
      </c>
      <c r="D236" s="53" t="s">
        <v>2045</v>
      </c>
      <c r="E236" s="47">
        <v>1</v>
      </c>
      <c r="F236" s="51" t="s">
        <v>8</v>
      </c>
      <c r="G236" s="51" t="s">
        <v>208</v>
      </c>
      <c r="H236" s="128"/>
      <c r="I236" s="127"/>
    </row>
    <row r="237" spans="1:9" s="34" customFormat="1" ht="60" customHeight="1">
      <c r="A237" s="123" t="s">
        <v>2046</v>
      </c>
      <c r="B237" s="123"/>
      <c r="C237" s="52" t="s">
        <v>2047</v>
      </c>
      <c r="D237" s="53" t="s">
        <v>1730</v>
      </c>
      <c r="E237" s="47">
        <v>1</v>
      </c>
      <c r="F237" s="55" t="s">
        <v>8</v>
      </c>
      <c r="G237" s="55" t="s">
        <v>9</v>
      </c>
      <c r="H237" s="127"/>
      <c r="I237" s="127"/>
    </row>
    <row r="238" spans="1:9" s="34" customFormat="1" ht="60" customHeight="1">
      <c r="A238" s="123" t="s">
        <v>2048</v>
      </c>
      <c r="B238" s="123"/>
      <c r="C238" s="52" t="s">
        <v>2049</v>
      </c>
      <c r="D238" s="53" t="s">
        <v>2050</v>
      </c>
      <c r="E238" s="47">
        <v>1</v>
      </c>
      <c r="F238" s="51" t="s">
        <v>8</v>
      </c>
      <c r="G238" s="51" t="s">
        <v>13</v>
      </c>
      <c r="H238" s="127"/>
      <c r="I238" s="127"/>
    </row>
    <row r="239" spans="1:9" s="34" customFormat="1" ht="60" customHeight="1">
      <c r="A239" s="123" t="s">
        <v>2051</v>
      </c>
      <c r="B239" s="123"/>
      <c r="C239" s="52" t="s">
        <v>1754</v>
      </c>
      <c r="D239" s="53" t="s">
        <v>1530</v>
      </c>
      <c r="E239" s="47">
        <v>1</v>
      </c>
      <c r="F239" s="51" t="s">
        <v>8</v>
      </c>
      <c r="G239" s="51" t="s">
        <v>13</v>
      </c>
      <c r="H239" s="127"/>
      <c r="I239" s="127"/>
    </row>
    <row r="240" spans="1:9" s="35" customFormat="1" ht="60" customHeight="1">
      <c r="A240" s="106" t="s">
        <v>2052</v>
      </c>
      <c r="B240" s="106"/>
      <c r="C240" s="107" t="s">
        <v>2053</v>
      </c>
      <c r="D240" s="107" t="s">
        <v>2054</v>
      </c>
      <c r="E240" s="109">
        <v>1</v>
      </c>
      <c r="F240" s="104" t="s">
        <v>8</v>
      </c>
      <c r="G240" s="104" t="s">
        <v>208</v>
      </c>
      <c r="H240" s="129"/>
      <c r="I240" s="129"/>
    </row>
    <row r="241" spans="1:9" s="36" customFormat="1" ht="60" customHeight="1">
      <c r="A241" s="122" t="s">
        <v>2055</v>
      </c>
      <c r="B241" s="122"/>
      <c r="C241" s="57" t="s">
        <v>2056</v>
      </c>
      <c r="D241" s="57"/>
      <c r="E241" s="59">
        <v>1</v>
      </c>
      <c r="F241" s="56" t="s">
        <v>8</v>
      </c>
      <c r="G241" s="75"/>
      <c r="H241" s="130"/>
      <c r="I241" s="74" t="s">
        <v>86</v>
      </c>
    </row>
    <row r="242" spans="1:9" s="36" customFormat="1" ht="60" customHeight="1">
      <c r="A242" s="122" t="s">
        <v>2057</v>
      </c>
      <c r="B242" s="122"/>
      <c r="C242" s="57" t="s">
        <v>2056</v>
      </c>
      <c r="D242" s="58"/>
      <c r="E242" s="59">
        <v>1</v>
      </c>
      <c r="F242" s="56" t="s">
        <v>8</v>
      </c>
      <c r="G242" s="75"/>
      <c r="H242" s="130"/>
      <c r="I242" s="74" t="s">
        <v>86</v>
      </c>
    </row>
    <row r="243" spans="1:9" s="36" customFormat="1" ht="60" customHeight="1">
      <c r="A243" s="122" t="s">
        <v>2058</v>
      </c>
      <c r="B243" s="122"/>
      <c r="C243" s="57" t="s">
        <v>2056</v>
      </c>
      <c r="D243" s="58"/>
      <c r="E243" s="59">
        <v>1</v>
      </c>
      <c r="F243" s="56" t="s">
        <v>8</v>
      </c>
      <c r="G243" s="75"/>
      <c r="H243" s="130"/>
      <c r="I243" s="74" t="s">
        <v>86</v>
      </c>
    </row>
    <row r="244" spans="1:9" s="34" customFormat="1" ht="60" customHeight="1">
      <c r="A244" s="123" t="s">
        <v>2059</v>
      </c>
      <c r="B244" s="123"/>
      <c r="C244" s="52" t="s">
        <v>2060</v>
      </c>
      <c r="D244" s="52" t="s">
        <v>2061</v>
      </c>
      <c r="E244" s="47">
        <v>1</v>
      </c>
      <c r="F244" s="51" t="s">
        <v>8</v>
      </c>
      <c r="G244" s="51" t="s">
        <v>13</v>
      </c>
      <c r="H244" s="127"/>
      <c r="I244" s="127"/>
    </row>
    <row r="245" spans="1:9" s="34" customFormat="1" ht="60" customHeight="1">
      <c r="A245" s="123" t="s">
        <v>2062</v>
      </c>
      <c r="B245" s="123"/>
      <c r="C245" s="52" t="s">
        <v>2063</v>
      </c>
      <c r="D245" s="53" t="s">
        <v>1730</v>
      </c>
      <c r="E245" s="47">
        <v>1</v>
      </c>
      <c r="F245" s="55" t="s">
        <v>8</v>
      </c>
      <c r="G245" s="55" t="s">
        <v>9</v>
      </c>
      <c r="H245" s="127"/>
      <c r="I245" s="127"/>
    </row>
    <row r="246" spans="1:9" s="34" customFormat="1" ht="60" customHeight="1">
      <c r="A246" s="123" t="s">
        <v>2064</v>
      </c>
      <c r="B246" s="123"/>
      <c r="C246" s="52" t="s">
        <v>2065</v>
      </c>
      <c r="D246" s="53" t="s">
        <v>1715</v>
      </c>
      <c r="E246" s="47">
        <v>1</v>
      </c>
      <c r="F246" s="51" t="s">
        <v>8</v>
      </c>
      <c r="G246" s="51" t="s">
        <v>13</v>
      </c>
      <c r="H246" s="127"/>
      <c r="I246" s="127"/>
    </row>
    <row r="247" spans="1:9" s="34" customFormat="1" ht="60" customHeight="1">
      <c r="A247" s="123" t="s">
        <v>2066</v>
      </c>
      <c r="B247" s="123"/>
      <c r="C247" s="52" t="s">
        <v>1694</v>
      </c>
      <c r="D247" s="53" t="s">
        <v>1530</v>
      </c>
      <c r="E247" s="47">
        <v>3</v>
      </c>
      <c r="F247" s="51" t="s">
        <v>8</v>
      </c>
      <c r="G247" s="51" t="s">
        <v>13</v>
      </c>
      <c r="H247" s="127"/>
      <c r="I247" s="127"/>
    </row>
    <row r="248" spans="1:9" s="34" customFormat="1" ht="60" customHeight="1">
      <c r="A248" s="123" t="s">
        <v>2067</v>
      </c>
      <c r="B248" s="123"/>
      <c r="C248" s="52" t="s">
        <v>2068</v>
      </c>
      <c r="D248" s="53" t="s">
        <v>1730</v>
      </c>
      <c r="E248" s="47">
        <v>1</v>
      </c>
      <c r="F248" s="55" t="s">
        <v>8</v>
      </c>
      <c r="G248" s="55" t="s">
        <v>9</v>
      </c>
      <c r="H248" s="127"/>
      <c r="I248" s="127"/>
    </row>
    <row r="249" spans="1:9" s="34" customFormat="1" ht="60" customHeight="1">
      <c r="A249" s="123" t="s">
        <v>2069</v>
      </c>
      <c r="B249" s="123"/>
      <c r="C249" s="52" t="s">
        <v>2070</v>
      </c>
      <c r="D249" s="53" t="s">
        <v>1699</v>
      </c>
      <c r="E249" s="47">
        <v>2</v>
      </c>
      <c r="F249" s="51" t="s">
        <v>8</v>
      </c>
      <c r="G249" s="51" t="s">
        <v>13</v>
      </c>
      <c r="H249" s="127"/>
      <c r="I249" s="127"/>
    </row>
    <row r="250" spans="1:9" s="34" customFormat="1" ht="60" customHeight="1">
      <c r="A250" s="123" t="s">
        <v>2071</v>
      </c>
      <c r="B250" s="123"/>
      <c r="C250" s="52" t="s">
        <v>2072</v>
      </c>
      <c r="D250" s="53" t="s">
        <v>1730</v>
      </c>
      <c r="E250" s="47">
        <v>2</v>
      </c>
      <c r="F250" s="55" t="s">
        <v>8</v>
      </c>
      <c r="G250" s="55" t="s">
        <v>9</v>
      </c>
      <c r="H250" s="127"/>
      <c r="I250" s="127"/>
    </row>
    <row r="251" spans="1:9" s="34" customFormat="1" ht="60" customHeight="1">
      <c r="A251" s="123" t="s">
        <v>2073</v>
      </c>
      <c r="B251" s="123"/>
      <c r="C251" s="52" t="s">
        <v>1696</v>
      </c>
      <c r="D251" s="53" t="s">
        <v>1530</v>
      </c>
      <c r="E251" s="47">
        <v>2</v>
      </c>
      <c r="F251" s="51" t="s">
        <v>8</v>
      </c>
      <c r="G251" s="51" t="s">
        <v>13</v>
      </c>
      <c r="H251" s="127"/>
      <c r="I251" s="127"/>
    </row>
    <row r="252" spans="1:9" s="34" customFormat="1" ht="60" customHeight="1">
      <c r="A252" s="123" t="s">
        <v>2074</v>
      </c>
      <c r="B252" s="123"/>
      <c r="C252" s="52" t="s">
        <v>2075</v>
      </c>
      <c r="D252" s="53" t="s">
        <v>2076</v>
      </c>
      <c r="E252" s="47">
        <v>1</v>
      </c>
      <c r="F252" s="51" t="s">
        <v>3</v>
      </c>
      <c r="G252" s="51" t="s">
        <v>13</v>
      </c>
      <c r="H252" s="127"/>
      <c r="I252" s="127"/>
    </row>
    <row r="253" spans="1:9" s="36" customFormat="1" ht="60" customHeight="1">
      <c r="A253" s="123" t="s">
        <v>2077</v>
      </c>
      <c r="B253" s="123"/>
      <c r="C253" s="57" t="s">
        <v>2078</v>
      </c>
      <c r="D253" s="58" t="s">
        <v>2079</v>
      </c>
      <c r="E253" s="59">
        <v>1</v>
      </c>
      <c r="F253" s="64"/>
      <c r="G253" s="75"/>
      <c r="H253" s="130"/>
      <c r="I253" s="74" t="s">
        <v>86</v>
      </c>
    </row>
    <row r="254" spans="1:9" s="36" customFormat="1" ht="60" customHeight="1">
      <c r="A254" s="123" t="s">
        <v>2080</v>
      </c>
      <c r="B254" s="123"/>
      <c r="C254" s="57" t="s">
        <v>2081</v>
      </c>
      <c r="D254" s="58" t="s">
        <v>2082</v>
      </c>
      <c r="E254" s="59">
        <v>1</v>
      </c>
      <c r="F254" s="64"/>
      <c r="G254" s="75"/>
      <c r="H254" s="130"/>
      <c r="I254" s="74" t="s">
        <v>86</v>
      </c>
    </row>
    <row r="255" spans="1:9" s="36" customFormat="1" ht="60" customHeight="1">
      <c r="A255" s="123" t="s">
        <v>2083</v>
      </c>
      <c r="B255" s="123"/>
      <c r="C255" s="57" t="s">
        <v>2084</v>
      </c>
      <c r="D255" s="58" t="s">
        <v>2085</v>
      </c>
      <c r="E255" s="59">
        <v>2</v>
      </c>
      <c r="F255" s="64"/>
      <c r="G255" s="75"/>
      <c r="H255" s="130"/>
      <c r="I255" s="74" t="s">
        <v>86</v>
      </c>
    </row>
    <row r="256" spans="1:9" s="36" customFormat="1" ht="60" customHeight="1">
      <c r="A256" s="123" t="s">
        <v>2086</v>
      </c>
      <c r="B256" s="123"/>
      <c r="C256" s="57" t="s">
        <v>2087</v>
      </c>
      <c r="D256" s="58" t="s">
        <v>2088</v>
      </c>
      <c r="E256" s="59">
        <v>1</v>
      </c>
      <c r="F256" s="64"/>
      <c r="G256" s="75"/>
      <c r="H256" s="130"/>
      <c r="I256" s="74" t="s">
        <v>86</v>
      </c>
    </row>
    <row r="257" spans="1:9" s="36" customFormat="1" ht="60" customHeight="1">
      <c r="A257" s="123" t="s">
        <v>2089</v>
      </c>
      <c r="B257" s="123"/>
      <c r="C257" s="57" t="s">
        <v>2090</v>
      </c>
      <c r="D257" s="58" t="s">
        <v>2091</v>
      </c>
      <c r="E257" s="59">
        <v>1</v>
      </c>
      <c r="F257" s="64"/>
      <c r="G257" s="75"/>
      <c r="H257" s="130"/>
      <c r="I257" s="74" t="s">
        <v>86</v>
      </c>
    </row>
    <row r="258" spans="1:9" s="36" customFormat="1" ht="60" customHeight="1">
      <c r="A258" s="123" t="s">
        <v>2092</v>
      </c>
      <c r="B258" s="123"/>
      <c r="C258" s="57" t="s">
        <v>2093</v>
      </c>
      <c r="D258" s="58" t="s">
        <v>2094</v>
      </c>
      <c r="E258" s="59">
        <v>1</v>
      </c>
      <c r="F258" s="64"/>
      <c r="G258" s="75"/>
      <c r="H258" s="130"/>
      <c r="I258" s="74" t="s">
        <v>86</v>
      </c>
    </row>
    <row r="259" spans="1:9" s="36" customFormat="1" ht="60" customHeight="1">
      <c r="A259" s="123" t="s">
        <v>2095</v>
      </c>
      <c r="B259" s="123"/>
      <c r="C259" s="131" t="s">
        <v>2096</v>
      </c>
      <c r="D259" s="131" t="s">
        <v>2097</v>
      </c>
      <c r="E259" s="83">
        <v>1</v>
      </c>
      <c r="F259" s="60"/>
      <c r="G259" s="76"/>
      <c r="H259" s="130"/>
      <c r="I259" s="74" t="s">
        <v>86</v>
      </c>
    </row>
    <row r="260" spans="1:9" s="36" customFormat="1" ht="60" customHeight="1">
      <c r="A260" s="123" t="s">
        <v>2098</v>
      </c>
      <c r="B260" s="123"/>
      <c r="C260" s="57" t="s">
        <v>2099</v>
      </c>
      <c r="D260" s="58" t="s">
        <v>2100</v>
      </c>
      <c r="E260" s="59">
        <v>1</v>
      </c>
      <c r="F260" s="64"/>
      <c r="G260" s="75"/>
      <c r="H260" s="130"/>
      <c r="I260" s="74" t="s">
        <v>86</v>
      </c>
    </row>
    <row r="261" spans="1:9" s="36" customFormat="1" ht="60" customHeight="1">
      <c r="A261" s="123" t="s">
        <v>2101</v>
      </c>
      <c r="B261" s="123"/>
      <c r="C261" s="57" t="s">
        <v>2102</v>
      </c>
      <c r="D261" s="58" t="s">
        <v>2103</v>
      </c>
      <c r="E261" s="59">
        <v>1</v>
      </c>
      <c r="F261" s="64"/>
      <c r="G261" s="75"/>
      <c r="H261" s="130"/>
      <c r="I261" s="74" t="s">
        <v>86</v>
      </c>
    </row>
    <row r="262" spans="1:9" s="36" customFormat="1" ht="60" customHeight="1">
      <c r="A262" s="123" t="s">
        <v>2104</v>
      </c>
      <c r="B262" s="123"/>
      <c r="C262" s="57" t="s">
        <v>2105</v>
      </c>
      <c r="D262" s="57" t="s">
        <v>2106</v>
      </c>
      <c r="E262" s="59">
        <v>1</v>
      </c>
      <c r="F262" s="64"/>
      <c r="G262" s="75"/>
      <c r="H262" s="130"/>
      <c r="I262" s="74" t="s">
        <v>86</v>
      </c>
    </row>
    <row r="263" spans="1:9" s="36" customFormat="1" ht="60" customHeight="1">
      <c r="A263" s="123" t="s">
        <v>2107</v>
      </c>
      <c r="B263" s="123"/>
      <c r="C263" s="57" t="s">
        <v>2108</v>
      </c>
      <c r="D263" s="57" t="s">
        <v>2109</v>
      </c>
      <c r="E263" s="59">
        <v>1</v>
      </c>
      <c r="F263" s="64"/>
      <c r="G263" s="75"/>
      <c r="H263" s="130"/>
      <c r="I263" s="74" t="s">
        <v>86</v>
      </c>
    </row>
    <row r="264" spans="1:9" s="36" customFormat="1" ht="60" customHeight="1">
      <c r="A264" s="123" t="s">
        <v>2110</v>
      </c>
      <c r="B264" s="123"/>
      <c r="C264" s="57" t="s">
        <v>2111</v>
      </c>
      <c r="D264" s="57" t="s">
        <v>1539</v>
      </c>
      <c r="E264" s="59">
        <v>3</v>
      </c>
      <c r="F264" s="64"/>
      <c r="G264" s="75"/>
      <c r="H264" s="130"/>
      <c r="I264" s="74" t="s">
        <v>86</v>
      </c>
    </row>
    <row r="265" spans="1:9" s="36" customFormat="1" ht="60" customHeight="1">
      <c r="A265" s="123" t="s">
        <v>2112</v>
      </c>
      <c r="B265" s="123"/>
      <c r="C265" s="57" t="s">
        <v>2113</v>
      </c>
      <c r="D265" s="57" t="s">
        <v>2114</v>
      </c>
      <c r="E265" s="59">
        <v>1</v>
      </c>
      <c r="F265" s="64"/>
      <c r="G265" s="75"/>
      <c r="H265" s="130"/>
      <c r="I265" s="74" t="s">
        <v>86</v>
      </c>
    </row>
    <row r="266" spans="1:9" s="36" customFormat="1" ht="60" customHeight="1">
      <c r="A266" s="123" t="s">
        <v>2115</v>
      </c>
      <c r="B266" s="123"/>
      <c r="C266" s="57" t="s">
        <v>2116</v>
      </c>
      <c r="D266" s="58" t="s">
        <v>2117</v>
      </c>
      <c r="E266" s="59">
        <v>1</v>
      </c>
      <c r="F266" s="64"/>
      <c r="G266" s="75"/>
      <c r="H266" s="130"/>
      <c r="I266" s="74" t="s">
        <v>86</v>
      </c>
    </row>
    <row r="267" spans="1:9" s="36" customFormat="1" ht="60" customHeight="1">
      <c r="A267" s="123" t="s">
        <v>2118</v>
      </c>
      <c r="B267" s="123"/>
      <c r="C267" s="57" t="s">
        <v>2119</v>
      </c>
      <c r="D267" s="57" t="s">
        <v>2120</v>
      </c>
      <c r="E267" s="59">
        <v>1</v>
      </c>
      <c r="F267" s="64"/>
      <c r="G267" s="75"/>
      <c r="H267" s="130"/>
      <c r="I267" s="74" t="s">
        <v>86</v>
      </c>
    </row>
    <row r="268" spans="1:9" s="36" customFormat="1" ht="60" customHeight="1">
      <c r="A268" s="122" t="s">
        <v>2121</v>
      </c>
      <c r="B268" s="122"/>
      <c r="C268" s="57" t="s">
        <v>2122</v>
      </c>
      <c r="D268" s="58" t="s">
        <v>1584</v>
      </c>
      <c r="E268" s="59">
        <v>1</v>
      </c>
      <c r="F268" s="56" t="s">
        <v>8</v>
      </c>
      <c r="G268" s="56" t="s">
        <v>9</v>
      </c>
      <c r="H268" s="130"/>
      <c r="I268" s="74" t="s">
        <v>86</v>
      </c>
    </row>
    <row r="269" spans="1:9" s="34" customFormat="1" ht="60" customHeight="1">
      <c r="A269" s="123" t="s">
        <v>2123</v>
      </c>
      <c r="B269" s="123"/>
      <c r="C269" s="52" t="s">
        <v>2030</v>
      </c>
      <c r="D269" s="53" t="s">
        <v>1530</v>
      </c>
      <c r="E269" s="47">
        <v>6</v>
      </c>
      <c r="F269" s="51" t="s">
        <v>8</v>
      </c>
      <c r="G269" s="51" t="s">
        <v>13</v>
      </c>
      <c r="H269" s="127"/>
      <c r="I269" s="127"/>
    </row>
    <row r="270" spans="1:9" s="36" customFormat="1" ht="60" customHeight="1">
      <c r="A270" s="122" t="s">
        <v>2124</v>
      </c>
      <c r="B270" s="122"/>
      <c r="C270" s="57" t="s">
        <v>2125</v>
      </c>
      <c r="D270" s="58" t="s">
        <v>2126</v>
      </c>
      <c r="E270" s="59">
        <v>1</v>
      </c>
      <c r="F270" s="64"/>
      <c r="G270" s="75"/>
      <c r="H270" s="130"/>
      <c r="I270" s="74" t="s">
        <v>86</v>
      </c>
    </row>
    <row r="271" spans="1:9" s="34" customFormat="1" ht="60" customHeight="1">
      <c r="A271" s="123" t="s">
        <v>2127</v>
      </c>
      <c r="B271" s="123"/>
      <c r="C271" s="52" t="s">
        <v>2128</v>
      </c>
      <c r="D271" s="53" t="s">
        <v>2129</v>
      </c>
      <c r="E271" s="47">
        <v>1</v>
      </c>
      <c r="F271" s="51" t="s">
        <v>8</v>
      </c>
      <c r="G271" s="51" t="s">
        <v>13</v>
      </c>
      <c r="H271" s="127"/>
      <c r="I271" s="127"/>
    </row>
    <row r="272" spans="1:9" s="34" customFormat="1" ht="60" customHeight="1">
      <c r="A272" s="123" t="s">
        <v>2130</v>
      </c>
      <c r="B272" s="123"/>
      <c r="C272" s="52" t="s">
        <v>2131</v>
      </c>
      <c r="D272" s="53" t="s">
        <v>2132</v>
      </c>
      <c r="E272" s="47">
        <v>1</v>
      </c>
      <c r="F272" s="51" t="s">
        <v>8</v>
      </c>
      <c r="G272" s="51" t="s">
        <v>13</v>
      </c>
      <c r="H272" s="127"/>
      <c r="I272" s="127"/>
    </row>
    <row r="273" spans="1:9" s="21" customFormat="1" ht="26.25" customHeight="1">
      <c r="A273" s="244" t="s">
        <v>2355</v>
      </c>
      <c r="B273" s="244"/>
      <c r="C273" s="244"/>
      <c r="D273" s="244"/>
      <c r="E273" s="244"/>
      <c r="F273" s="244"/>
      <c r="G273" s="244"/>
      <c r="H273" s="244"/>
      <c r="I273" s="244"/>
    </row>
    <row r="274" spans="1:9" s="10" customFormat="1" ht="409.5" customHeight="1">
      <c r="A274" s="239"/>
      <c r="B274" s="239"/>
      <c r="C274" s="239"/>
      <c r="D274" s="239"/>
      <c r="E274" s="239"/>
      <c r="F274" s="239"/>
      <c r="G274" s="239"/>
      <c r="H274" s="239"/>
      <c r="I274" s="239"/>
    </row>
    <row r="275" spans="1:9" s="32" customFormat="1" ht="60" customHeight="1">
      <c r="A275" s="123" t="s">
        <v>2133</v>
      </c>
      <c r="B275" s="123"/>
      <c r="C275" s="52" t="s">
        <v>2134</v>
      </c>
      <c r="D275" s="53" t="s">
        <v>2135</v>
      </c>
      <c r="E275" s="47">
        <v>1</v>
      </c>
      <c r="F275" s="51" t="s">
        <v>8</v>
      </c>
      <c r="G275" s="51" t="s">
        <v>13</v>
      </c>
      <c r="H275" s="125"/>
      <c r="I275" s="125"/>
    </row>
    <row r="276" spans="1:9" s="32" customFormat="1" ht="60" customHeight="1">
      <c r="A276" s="123" t="s">
        <v>2136</v>
      </c>
      <c r="B276" s="123"/>
      <c r="C276" s="52" t="s">
        <v>2137</v>
      </c>
      <c r="D276" s="53" t="s">
        <v>1530</v>
      </c>
      <c r="E276" s="47">
        <v>15</v>
      </c>
      <c r="F276" s="51" t="s">
        <v>8</v>
      </c>
      <c r="G276" s="51" t="s">
        <v>13</v>
      </c>
      <c r="H276" s="125"/>
      <c r="I276" s="125"/>
    </row>
    <row r="277" spans="1:9" s="32" customFormat="1" ht="60" customHeight="1">
      <c r="A277" s="123" t="s">
        <v>2138</v>
      </c>
      <c r="B277" s="123"/>
      <c r="C277" s="52" t="s">
        <v>2139</v>
      </c>
      <c r="D277" s="53" t="s">
        <v>1536</v>
      </c>
      <c r="E277" s="47">
        <v>1</v>
      </c>
      <c r="F277" s="51" t="s">
        <v>8</v>
      </c>
      <c r="G277" s="51" t="s">
        <v>13</v>
      </c>
      <c r="H277" s="79"/>
      <c r="I277" s="125"/>
    </row>
    <row r="278" spans="1:9" s="33" customFormat="1" ht="60" customHeight="1">
      <c r="A278" s="123" t="s">
        <v>2140</v>
      </c>
      <c r="B278" s="123"/>
      <c r="C278" s="52" t="s">
        <v>2141</v>
      </c>
      <c r="D278" s="53" t="s">
        <v>2142</v>
      </c>
      <c r="E278" s="47">
        <v>1</v>
      </c>
      <c r="F278" s="51" t="s">
        <v>8</v>
      </c>
      <c r="G278" s="51" t="s">
        <v>13</v>
      </c>
      <c r="H278" s="79"/>
      <c r="I278" s="126"/>
    </row>
    <row r="279" spans="1:9" s="32" customFormat="1" ht="21" customHeight="1">
      <c r="A279" s="245" t="s">
        <v>2143</v>
      </c>
      <c r="B279" s="245"/>
      <c r="C279" s="245"/>
      <c r="D279" s="245"/>
      <c r="E279" s="245"/>
      <c r="F279" s="245"/>
      <c r="G279" s="245"/>
      <c r="H279" s="245"/>
      <c r="I279" s="245"/>
    </row>
    <row r="280" spans="1:9" s="34" customFormat="1" ht="409.5" customHeight="1">
      <c r="A280" s="246"/>
      <c r="B280" s="246"/>
      <c r="C280" s="246"/>
      <c r="D280" s="246"/>
      <c r="E280" s="246"/>
      <c r="F280" s="246"/>
      <c r="G280" s="246"/>
      <c r="H280" s="246"/>
      <c r="I280" s="246"/>
    </row>
    <row r="281" spans="1:9" s="37" customFormat="1" ht="60" customHeight="1">
      <c r="A281" s="105" t="s">
        <v>2144</v>
      </c>
      <c r="B281" s="105"/>
      <c r="C281" s="52" t="s">
        <v>2145</v>
      </c>
      <c r="D281" s="53" t="s">
        <v>2146</v>
      </c>
      <c r="E281" s="47">
        <v>1</v>
      </c>
      <c r="F281" s="51" t="s">
        <v>3</v>
      </c>
      <c r="G281" s="51" t="s">
        <v>13</v>
      </c>
      <c r="H281" s="133"/>
      <c r="I281" s="133"/>
    </row>
    <row r="282" spans="1:9" s="36" customFormat="1" ht="60" customHeight="1">
      <c r="A282" s="105" t="s">
        <v>2147</v>
      </c>
      <c r="B282" s="105"/>
      <c r="C282" s="57" t="s">
        <v>2148</v>
      </c>
      <c r="D282" s="58" t="s">
        <v>2149</v>
      </c>
      <c r="E282" s="59">
        <v>1</v>
      </c>
      <c r="F282" s="64"/>
      <c r="G282" s="81"/>
      <c r="H282" s="82"/>
      <c r="I282" s="74" t="s">
        <v>86</v>
      </c>
    </row>
    <row r="283" spans="1:9" s="36" customFormat="1" ht="60" customHeight="1">
      <c r="A283" s="105" t="s">
        <v>2150</v>
      </c>
      <c r="B283" s="105"/>
      <c r="C283" s="57" t="s">
        <v>2151</v>
      </c>
      <c r="D283" s="58" t="s">
        <v>1699</v>
      </c>
      <c r="E283" s="59">
        <v>2</v>
      </c>
      <c r="F283" s="75"/>
      <c r="G283" s="81"/>
      <c r="H283" s="82"/>
      <c r="I283" s="74" t="s">
        <v>86</v>
      </c>
    </row>
    <row r="284" spans="1:9" s="34" customFormat="1" ht="60" customHeight="1">
      <c r="A284" s="105" t="s">
        <v>2152</v>
      </c>
      <c r="B284" s="105"/>
      <c r="C284" s="52" t="s">
        <v>2153</v>
      </c>
      <c r="D284" s="53" t="s">
        <v>2154</v>
      </c>
      <c r="E284" s="47">
        <v>1</v>
      </c>
      <c r="F284" s="51" t="s">
        <v>8</v>
      </c>
      <c r="G284" s="51" t="s">
        <v>9</v>
      </c>
      <c r="H284" s="127"/>
      <c r="I284" s="127"/>
    </row>
    <row r="285" spans="1:9" s="38" customFormat="1" ht="60" customHeight="1">
      <c r="A285" s="105" t="s">
        <v>2155</v>
      </c>
      <c r="B285" s="105"/>
      <c r="C285" s="132" t="s">
        <v>2156</v>
      </c>
      <c r="D285" s="132" t="s">
        <v>2157</v>
      </c>
      <c r="E285" s="59">
        <v>1</v>
      </c>
      <c r="F285" s="59" t="s">
        <v>8</v>
      </c>
      <c r="G285" s="132"/>
      <c r="H285" s="132"/>
      <c r="I285" s="74" t="s">
        <v>86</v>
      </c>
    </row>
    <row r="286" spans="1:9" s="38" customFormat="1" ht="60" customHeight="1">
      <c r="A286" s="105" t="s">
        <v>2158</v>
      </c>
      <c r="B286" s="105"/>
      <c r="C286" s="57" t="s">
        <v>2159</v>
      </c>
      <c r="D286" s="58" t="s">
        <v>2160</v>
      </c>
      <c r="E286" s="59">
        <v>1</v>
      </c>
      <c r="F286" s="63"/>
      <c r="G286" s="63"/>
      <c r="H286" s="132"/>
      <c r="I286" s="74" t="s">
        <v>86</v>
      </c>
    </row>
    <row r="287" spans="1:9" s="38" customFormat="1" ht="60" customHeight="1">
      <c r="A287" s="105" t="s">
        <v>2161</v>
      </c>
      <c r="B287" s="105"/>
      <c r="C287" s="57" t="s">
        <v>2162</v>
      </c>
      <c r="D287" s="58" t="s">
        <v>1659</v>
      </c>
      <c r="E287" s="59">
        <v>1</v>
      </c>
      <c r="F287" s="63"/>
      <c r="G287" s="63"/>
      <c r="H287" s="132"/>
      <c r="I287" s="74" t="s">
        <v>86</v>
      </c>
    </row>
    <row r="288" spans="1:9" s="38" customFormat="1" ht="60" customHeight="1">
      <c r="A288" s="105" t="s">
        <v>2163</v>
      </c>
      <c r="B288" s="105"/>
      <c r="C288" s="57" t="s">
        <v>2164</v>
      </c>
      <c r="D288" s="58" t="s">
        <v>2165</v>
      </c>
      <c r="E288" s="59">
        <v>1</v>
      </c>
      <c r="F288" s="63"/>
      <c r="G288" s="63"/>
      <c r="H288" s="132"/>
      <c r="I288" s="74" t="s">
        <v>86</v>
      </c>
    </row>
    <row r="289" spans="1:9" s="38" customFormat="1" ht="60" customHeight="1">
      <c r="A289" s="105" t="s">
        <v>2166</v>
      </c>
      <c r="B289" s="105"/>
      <c r="C289" s="57" t="s">
        <v>2167</v>
      </c>
      <c r="D289" s="58" t="s">
        <v>2168</v>
      </c>
      <c r="E289" s="59">
        <v>1</v>
      </c>
      <c r="F289" s="63"/>
      <c r="G289" s="63"/>
      <c r="H289" s="132"/>
      <c r="I289" s="74" t="s">
        <v>86</v>
      </c>
    </row>
    <row r="290" spans="1:9" ht="60" customHeight="1">
      <c r="A290" s="105" t="s">
        <v>2169</v>
      </c>
      <c r="B290" s="105"/>
      <c r="C290" s="57" t="s">
        <v>2170</v>
      </c>
      <c r="D290" s="58" t="s">
        <v>2171</v>
      </c>
      <c r="E290" s="59">
        <v>1</v>
      </c>
      <c r="F290" s="63"/>
      <c r="G290" s="63"/>
      <c r="H290" s="132"/>
      <c r="I290" s="74" t="s">
        <v>86</v>
      </c>
    </row>
    <row r="291" spans="1:9" ht="60" customHeight="1">
      <c r="A291" s="105" t="s">
        <v>2172</v>
      </c>
      <c r="B291" s="105"/>
      <c r="C291" s="52" t="s">
        <v>2173</v>
      </c>
      <c r="D291" s="53" t="s">
        <v>2174</v>
      </c>
      <c r="E291" s="47">
        <v>1</v>
      </c>
      <c r="F291" s="51" t="s">
        <v>8</v>
      </c>
      <c r="G291" s="51" t="s">
        <v>9</v>
      </c>
      <c r="H291" s="100"/>
      <c r="I291" s="100"/>
    </row>
    <row r="292" spans="1:9" ht="60" customHeight="1">
      <c r="A292" s="105" t="s">
        <v>2175</v>
      </c>
      <c r="B292" s="105"/>
      <c r="C292" s="52" t="s">
        <v>2176</v>
      </c>
      <c r="D292" s="53" t="s">
        <v>1530</v>
      </c>
      <c r="E292" s="47">
        <v>1</v>
      </c>
      <c r="F292" s="51" t="s">
        <v>8</v>
      </c>
      <c r="G292" s="51" t="s">
        <v>13</v>
      </c>
      <c r="H292" s="100"/>
      <c r="I292" s="100"/>
    </row>
    <row r="293" spans="1:9" ht="60" customHeight="1">
      <c r="A293" s="105" t="s">
        <v>2177</v>
      </c>
      <c r="B293" s="105"/>
      <c r="C293" s="52" t="s">
        <v>1706</v>
      </c>
      <c r="D293" s="53" t="s">
        <v>1702</v>
      </c>
      <c r="E293" s="47">
        <v>2</v>
      </c>
      <c r="F293" s="51" t="s">
        <v>8</v>
      </c>
      <c r="G293" s="51" t="s">
        <v>13</v>
      </c>
      <c r="H293" s="100"/>
      <c r="I293" s="100"/>
    </row>
    <row r="294" spans="1:9" ht="60" customHeight="1">
      <c r="A294" s="105" t="s">
        <v>2178</v>
      </c>
      <c r="B294" s="105"/>
      <c r="C294" s="52" t="s">
        <v>2179</v>
      </c>
      <c r="D294" s="53" t="s">
        <v>2180</v>
      </c>
      <c r="E294" s="47">
        <v>1</v>
      </c>
      <c r="F294" s="51" t="s">
        <v>8</v>
      </c>
      <c r="G294" s="51" t="s">
        <v>13</v>
      </c>
      <c r="H294" s="100"/>
      <c r="I294" s="100"/>
    </row>
    <row r="295" spans="1:9" ht="60" customHeight="1">
      <c r="A295" s="105" t="s">
        <v>2181</v>
      </c>
      <c r="B295" s="105"/>
      <c r="C295" s="52" t="s">
        <v>2182</v>
      </c>
      <c r="D295" s="53" t="s">
        <v>2183</v>
      </c>
      <c r="E295" s="47">
        <v>1</v>
      </c>
      <c r="F295" s="51" t="s">
        <v>8</v>
      </c>
      <c r="G295" s="51" t="s">
        <v>13</v>
      </c>
      <c r="H295" s="100"/>
      <c r="I295" s="100"/>
    </row>
    <row r="296" spans="1:9" ht="60" customHeight="1">
      <c r="A296" s="105" t="s">
        <v>2184</v>
      </c>
      <c r="B296" s="105"/>
      <c r="C296" s="52" t="s">
        <v>2185</v>
      </c>
      <c r="D296" s="53" t="s">
        <v>1530</v>
      </c>
      <c r="E296" s="47">
        <v>8</v>
      </c>
      <c r="F296" s="51" t="s">
        <v>8</v>
      </c>
      <c r="G296" s="51" t="s">
        <v>13</v>
      </c>
      <c r="H296" s="100"/>
      <c r="I296" s="100"/>
    </row>
    <row r="297" spans="1:9" ht="60" customHeight="1">
      <c r="A297" s="105" t="s">
        <v>2186</v>
      </c>
      <c r="B297" s="105"/>
      <c r="C297" s="52" t="s">
        <v>2187</v>
      </c>
      <c r="D297" s="53" t="s">
        <v>1536</v>
      </c>
      <c r="E297" s="47">
        <v>1</v>
      </c>
      <c r="F297" s="51" t="s">
        <v>8</v>
      </c>
      <c r="G297" s="51" t="s">
        <v>13</v>
      </c>
      <c r="H297" s="100"/>
      <c r="I297" s="100"/>
    </row>
    <row r="298" spans="1:9" ht="60" customHeight="1">
      <c r="A298" s="105" t="s">
        <v>2188</v>
      </c>
      <c r="B298" s="105"/>
      <c r="C298" s="52" t="s">
        <v>2189</v>
      </c>
      <c r="D298" s="53" t="s">
        <v>1530</v>
      </c>
      <c r="E298" s="47">
        <v>1</v>
      </c>
      <c r="F298" s="51" t="s">
        <v>8</v>
      </c>
      <c r="G298" s="51" t="s">
        <v>13</v>
      </c>
      <c r="H298" s="100"/>
      <c r="I298" s="100"/>
    </row>
    <row r="299" spans="1:9" ht="60" customHeight="1">
      <c r="A299" s="105" t="s">
        <v>2190</v>
      </c>
      <c r="B299" s="105"/>
      <c r="C299" s="52" t="s">
        <v>2191</v>
      </c>
      <c r="D299" s="53" t="s">
        <v>2192</v>
      </c>
      <c r="E299" s="47">
        <v>1</v>
      </c>
      <c r="F299" s="51" t="s">
        <v>8</v>
      </c>
      <c r="G299" s="51" t="s">
        <v>13</v>
      </c>
      <c r="H299" s="100"/>
      <c r="I299" s="100"/>
    </row>
    <row r="300" spans="1:9" ht="60" customHeight="1">
      <c r="A300" s="105" t="s">
        <v>2193</v>
      </c>
      <c r="B300" s="105"/>
      <c r="C300" s="52" t="s">
        <v>2194</v>
      </c>
      <c r="D300" s="53" t="s">
        <v>1718</v>
      </c>
      <c r="E300" s="47">
        <v>1</v>
      </c>
      <c r="F300" s="55" t="s">
        <v>8</v>
      </c>
      <c r="G300" s="55" t="s">
        <v>9</v>
      </c>
      <c r="H300" s="100"/>
      <c r="I300" s="100"/>
    </row>
    <row r="301" spans="1:9" s="38" customFormat="1" ht="60" customHeight="1">
      <c r="A301" s="105" t="s">
        <v>2195</v>
      </c>
      <c r="B301" s="105"/>
      <c r="C301" s="57" t="s">
        <v>2196</v>
      </c>
      <c r="D301" s="58" t="s">
        <v>2197</v>
      </c>
      <c r="E301" s="59">
        <v>1</v>
      </c>
      <c r="F301" s="63"/>
      <c r="G301" s="63"/>
      <c r="H301" s="132"/>
      <c r="I301" s="74" t="s">
        <v>86</v>
      </c>
    </row>
    <row r="302" spans="1:9" s="38" customFormat="1" ht="60" customHeight="1">
      <c r="A302" s="105" t="s">
        <v>2198</v>
      </c>
      <c r="B302" s="105"/>
      <c r="C302" s="57" t="s">
        <v>2199</v>
      </c>
      <c r="D302" s="58" t="s">
        <v>2200</v>
      </c>
      <c r="E302" s="59">
        <v>1</v>
      </c>
      <c r="F302" s="63"/>
      <c r="G302" s="63"/>
      <c r="H302" s="132"/>
      <c r="I302" s="74" t="s">
        <v>86</v>
      </c>
    </row>
    <row r="303" spans="1:9" ht="60" customHeight="1">
      <c r="A303" s="105" t="s">
        <v>2201</v>
      </c>
      <c r="B303" s="105"/>
      <c r="C303" s="52" t="s">
        <v>2202</v>
      </c>
      <c r="D303" s="53" t="s">
        <v>1530</v>
      </c>
      <c r="E303" s="47">
        <v>3</v>
      </c>
      <c r="F303" s="51" t="s">
        <v>8</v>
      </c>
      <c r="G303" s="51" t="s">
        <v>13</v>
      </c>
      <c r="H303" s="100"/>
      <c r="I303" s="100"/>
    </row>
    <row r="304" spans="1:9" ht="60" customHeight="1">
      <c r="A304" s="105" t="s">
        <v>2203</v>
      </c>
      <c r="B304" s="105"/>
      <c r="C304" s="52" t="s">
        <v>2204</v>
      </c>
      <c r="D304" s="53" t="s">
        <v>2205</v>
      </c>
      <c r="E304" s="47">
        <v>1</v>
      </c>
      <c r="F304" s="51" t="s">
        <v>8</v>
      </c>
      <c r="G304" s="51" t="s">
        <v>208</v>
      </c>
      <c r="H304" s="100"/>
      <c r="I304" s="100"/>
    </row>
    <row r="305" spans="1:9" ht="60" customHeight="1">
      <c r="A305" s="105" t="s">
        <v>2206</v>
      </c>
      <c r="B305" s="105"/>
      <c r="C305" s="52" t="s">
        <v>2204</v>
      </c>
      <c r="D305" s="53" t="s">
        <v>2207</v>
      </c>
      <c r="E305" s="47">
        <v>1</v>
      </c>
      <c r="F305" s="51" t="s">
        <v>8</v>
      </c>
      <c r="G305" s="51" t="s">
        <v>13</v>
      </c>
      <c r="H305" s="100"/>
      <c r="I305" s="100"/>
    </row>
    <row r="306" spans="1:9" ht="60" customHeight="1">
      <c r="A306" s="105" t="s">
        <v>2208</v>
      </c>
      <c r="B306" s="105"/>
      <c r="C306" s="52" t="s">
        <v>2209</v>
      </c>
      <c r="D306" s="53" t="s">
        <v>2210</v>
      </c>
      <c r="E306" s="47">
        <v>1</v>
      </c>
      <c r="F306" s="51" t="s">
        <v>8</v>
      </c>
      <c r="G306" s="51" t="s">
        <v>13</v>
      </c>
      <c r="H306" s="100"/>
      <c r="I306" s="85"/>
    </row>
    <row r="307" spans="1:9" ht="60" customHeight="1">
      <c r="A307" s="105" t="s">
        <v>2211</v>
      </c>
      <c r="B307" s="105"/>
      <c r="C307" s="52" t="s">
        <v>2212</v>
      </c>
      <c r="D307" s="53" t="s">
        <v>2213</v>
      </c>
      <c r="E307" s="47">
        <v>1</v>
      </c>
      <c r="F307" s="51" t="s">
        <v>8</v>
      </c>
      <c r="G307" s="51" t="s">
        <v>208</v>
      </c>
      <c r="H307" s="100"/>
      <c r="I307" s="100"/>
    </row>
    <row r="308" spans="1:9" ht="60" customHeight="1">
      <c r="A308" s="105" t="s">
        <v>2214</v>
      </c>
      <c r="B308" s="105"/>
      <c r="C308" s="52" t="s">
        <v>2215</v>
      </c>
      <c r="D308" s="53" t="s">
        <v>2216</v>
      </c>
      <c r="E308" s="47">
        <v>1</v>
      </c>
      <c r="F308" s="51" t="s">
        <v>8</v>
      </c>
      <c r="G308" s="51" t="s">
        <v>9</v>
      </c>
      <c r="H308" s="100"/>
      <c r="I308" s="100"/>
    </row>
    <row r="309" spans="1:9" ht="60" customHeight="1">
      <c r="A309" s="105" t="s">
        <v>2217</v>
      </c>
      <c r="B309" s="105"/>
      <c r="C309" s="52" t="s">
        <v>2218</v>
      </c>
      <c r="D309" s="53" t="s">
        <v>2219</v>
      </c>
      <c r="E309" s="47">
        <v>1</v>
      </c>
      <c r="F309" s="55" t="s">
        <v>8</v>
      </c>
      <c r="G309" s="55" t="s">
        <v>9</v>
      </c>
      <c r="H309" s="100"/>
      <c r="I309" s="100"/>
    </row>
    <row r="310" spans="1:9" ht="60" customHeight="1">
      <c r="A310" s="105" t="s">
        <v>2220</v>
      </c>
      <c r="B310" s="105"/>
      <c r="C310" s="52" t="s">
        <v>2221</v>
      </c>
      <c r="D310" s="53" t="s">
        <v>2222</v>
      </c>
      <c r="E310" s="47">
        <v>1</v>
      </c>
      <c r="F310" s="51" t="s">
        <v>8</v>
      </c>
      <c r="G310" s="51" t="s">
        <v>208</v>
      </c>
      <c r="H310" s="100"/>
      <c r="I310" s="100"/>
    </row>
    <row r="311" spans="1:9" ht="60" customHeight="1">
      <c r="A311" s="105" t="s">
        <v>2223</v>
      </c>
      <c r="B311" s="105"/>
      <c r="C311" s="52" t="s">
        <v>2224</v>
      </c>
      <c r="D311" s="53" t="s">
        <v>2225</v>
      </c>
      <c r="E311" s="47">
        <v>3</v>
      </c>
      <c r="F311" s="51" t="s">
        <v>8</v>
      </c>
      <c r="G311" s="51" t="s">
        <v>13</v>
      </c>
      <c r="H311" s="100"/>
      <c r="I311" s="100"/>
    </row>
    <row r="312" spans="1:9" ht="60" customHeight="1">
      <c r="A312" s="105" t="s">
        <v>2226</v>
      </c>
      <c r="B312" s="105"/>
      <c r="C312" s="52" t="s">
        <v>2030</v>
      </c>
      <c r="D312" s="53" t="s">
        <v>1530</v>
      </c>
      <c r="E312" s="47">
        <v>3</v>
      </c>
      <c r="F312" s="51" t="s">
        <v>8</v>
      </c>
      <c r="G312" s="51" t="s">
        <v>13</v>
      </c>
      <c r="H312" s="100"/>
      <c r="I312" s="100"/>
    </row>
    <row r="313" spans="1:9" ht="21" customHeight="1">
      <c r="A313" s="247" t="s">
        <v>2356</v>
      </c>
      <c r="B313" s="247"/>
      <c r="C313" s="247"/>
      <c r="D313" s="247"/>
      <c r="E313" s="247"/>
      <c r="F313" s="247"/>
      <c r="G313" s="247"/>
      <c r="H313" s="247"/>
      <c r="I313" s="247"/>
    </row>
    <row r="314" spans="1:9" ht="409.5" customHeight="1">
      <c r="A314" s="239"/>
      <c r="B314" s="239"/>
      <c r="C314" s="239"/>
      <c r="D314" s="239"/>
      <c r="E314" s="239"/>
      <c r="F314" s="239"/>
      <c r="G314" s="239"/>
      <c r="H314" s="239"/>
      <c r="I314" s="239"/>
    </row>
    <row r="315" spans="1:9" ht="60" customHeight="1">
      <c r="A315" s="51" t="s">
        <v>2227</v>
      </c>
      <c r="B315" s="51"/>
      <c r="C315" s="52" t="s">
        <v>2228</v>
      </c>
      <c r="D315" s="53" t="s">
        <v>2229</v>
      </c>
      <c r="E315" s="47">
        <v>1</v>
      </c>
      <c r="F315" s="51" t="s">
        <v>3</v>
      </c>
      <c r="G315" s="51" t="s">
        <v>9</v>
      </c>
      <c r="H315" s="100"/>
      <c r="I315" s="100"/>
    </row>
    <row r="316" spans="1:9" ht="60" customHeight="1">
      <c r="A316" s="51" t="s">
        <v>2230</v>
      </c>
      <c r="B316" s="51"/>
      <c r="C316" s="52" t="s">
        <v>2231</v>
      </c>
      <c r="D316" s="52" t="s">
        <v>2232</v>
      </c>
      <c r="E316" s="47">
        <v>1</v>
      </c>
      <c r="F316" s="51" t="s">
        <v>8</v>
      </c>
      <c r="G316" s="51" t="s">
        <v>13</v>
      </c>
      <c r="H316" s="100"/>
      <c r="I316" s="100"/>
    </row>
    <row r="317" spans="1:9" ht="60" customHeight="1">
      <c r="A317" s="51" t="s">
        <v>2233</v>
      </c>
      <c r="B317" s="51"/>
      <c r="C317" s="52" t="s">
        <v>2234</v>
      </c>
      <c r="D317" s="53" t="s">
        <v>2235</v>
      </c>
      <c r="E317" s="47">
        <v>1</v>
      </c>
      <c r="F317" s="51" t="s">
        <v>8</v>
      </c>
      <c r="G317" s="51" t="s">
        <v>13</v>
      </c>
      <c r="H317" s="100"/>
      <c r="I317" s="100"/>
    </row>
    <row r="318" spans="1:9" ht="60" customHeight="1">
      <c r="A318" s="51" t="s">
        <v>2236</v>
      </c>
      <c r="B318" s="51"/>
      <c r="C318" s="52" t="s">
        <v>2237</v>
      </c>
      <c r="D318" s="52" t="s">
        <v>2238</v>
      </c>
      <c r="E318" s="47">
        <v>1</v>
      </c>
      <c r="F318" s="51" t="s">
        <v>8</v>
      </c>
      <c r="G318" s="51" t="s">
        <v>13</v>
      </c>
      <c r="H318" s="100"/>
      <c r="I318" s="100"/>
    </row>
    <row r="319" spans="1:9" ht="60" customHeight="1">
      <c r="A319" s="51" t="s">
        <v>2239</v>
      </c>
      <c r="B319" s="51"/>
      <c r="C319" s="52" t="s">
        <v>2240</v>
      </c>
      <c r="D319" s="53" t="s">
        <v>2241</v>
      </c>
      <c r="E319" s="47">
        <v>1</v>
      </c>
      <c r="F319" s="51" t="s">
        <v>8</v>
      </c>
      <c r="G319" s="51" t="s">
        <v>13</v>
      </c>
      <c r="H319" s="100"/>
      <c r="I319" s="100"/>
    </row>
    <row r="320" spans="1:9" ht="60" customHeight="1">
      <c r="A320" s="51" t="s">
        <v>2242</v>
      </c>
      <c r="B320" s="51"/>
      <c r="C320" s="52" t="s">
        <v>2243</v>
      </c>
      <c r="D320" s="53" t="s">
        <v>2225</v>
      </c>
      <c r="E320" s="47">
        <v>1</v>
      </c>
      <c r="F320" s="51" t="s">
        <v>8</v>
      </c>
      <c r="G320" s="51" t="s">
        <v>13</v>
      </c>
      <c r="H320" s="100"/>
      <c r="I320" s="100"/>
    </row>
    <row r="321" spans="1:9" ht="60" customHeight="1">
      <c r="A321" s="51" t="s">
        <v>2244</v>
      </c>
      <c r="B321" s="51"/>
      <c r="C321" s="52" t="s">
        <v>2245</v>
      </c>
      <c r="D321" s="53" t="s">
        <v>2246</v>
      </c>
      <c r="E321" s="47">
        <v>1</v>
      </c>
      <c r="F321" s="51" t="s">
        <v>8</v>
      </c>
      <c r="G321" s="51" t="s">
        <v>13</v>
      </c>
      <c r="H321" s="100"/>
      <c r="I321" s="100"/>
    </row>
    <row r="322" spans="1:9" ht="60" customHeight="1">
      <c r="A322" s="51" t="s">
        <v>2247</v>
      </c>
      <c r="B322" s="51"/>
      <c r="C322" s="52" t="s">
        <v>2248</v>
      </c>
      <c r="D322" s="53" t="s">
        <v>1530</v>
      </c>
      <c r="E322" s="47">
        <v>6</v>
      </c>
      <c r="F322" s="51" t="s">
        <v>8</v>
      </c>
      <c r="G322" s="51" t="s">
        <v>13</v>
      </c>
      <c r="H322" s="100"/>
      <c r="I322" s="100"/>
    </row>
    <row r="323" spans="1:9" ht="60" customHeight="1">
      <c r="A323" s="51" t="s">
        <v>2249</v>
      </c>
      <c r="B323" s="51"/>
      <c r="C323" s="52" t="s">
        <v>2250</v>
      </c>
      <c r="D323" s="53" t="s">
        <v>1530</v>
      </c>
      <c r="E323" s="47">
        <v>2</v>
      </c>
      <c r="F323" s="51" t="s">
        <v>8</v>
      </c>
      <c r="G323" s="51" t="s">
        <v>13</v>
      </c>
      <c r="H323" s="100"/>
      <c r="I323" s="100"/>
    </row>
    <row r="324" spans="1:9" ht="21" customHeight="1">
      <c r="A324" s="247" t="s">
        <v>2357</v>
      </c>
      <c r="B324" s="247"/>
      <c r="C324" s="247"/>
      <c r="D324" s="247"/>
      <c r="E324" s="247"/>
      <c r="F324" s="247"/>
      <c r="G324" s="247"/>
      <c r="H324" s="247"/>
      <c r="I324" s="247"/>
    </row>
    <row r="325" spans="1:9" s="39" customFormat="1" ht="347.25" customHeight="1">
      <c r="A325" s="242"/>
      <c r="B325" s="242"/>
      <c r="C325" s="242"/>
      <c r="D325" s="242"/>
      <c r="E325" s="242"/>
      <c r="F325" s="242"/>
      <c r="G325" s="242"/>
      <c r="H325" s="242"/>
      <c r="I325" s="242"/>
    </row>
    <row r="326" spans="1:9" ht="60" customHeight="1">
      <c r="A326" s="51" t="s">
        <v>2251</v>
      </c>
      <c r="B326" s="51"/>
      <c r="C326" s="52" t="s">
        <v>2252</v>
      </c>
      <c r="D326" s="53" t="s">
        <v>2253</v>
      </c>
      <c r="E326" s="47">
        <v>1</v>
      </c>
      <c r="F326" s="51" t="s">
        <v>3</v>
      </c>
      <c r="G326" s="51" t="s">
        <v>9</v>
      </c>
      <c r="H326" s="100"/>
      <c r="I326" s="100"/>
    </row>
    <row r="327" spans="1:9" s="38" customFormat="1" ht="60" customHeight="1">
      <c r="A327" s="56" t="s">
        <v>2254</v>
      </c>
      <c r="B327" s="56"/>
      <c r="C327" s="57" t="s">
        <v>2255</v>
      </c>
      <c r="D327" s="57" t="s">
        <v>2256</v>
      </c>
      <c r="E327" s="59">
        <v>1</v>
      </c>
      <c r="F327" s="63"/>
      <c r="G327" s="63"/>
      <c r="H327" s="132"/>
      <c r="I327" s="74" t="s">
        <v>86</v>
      </c>
    </row>
    <row r="328" spans="1:9" s="38" customFormat="1" ht="60" customHeight="1">
      <c r="A328" s="56" t="s">
        <v>2257</v>
      </c>
      <c r="B328" s="56"/>
      <c r="C328" s="57" t="s">
        <v>2258</v>
      </c>
      <c r="D328" s="58" t="s">
        <v>2259</v>
      </c>
      <c r="E328" s="59">
        <v>1</v>
      </c>
      <c r="F328" s="63"/>
      <c r="G328" s="63"/>
      <c r="H328" s="132"/>
      <c r="I328" s="74" t="s">
        <v>86</v>
      </c>
    </row>
    <row r="329" spans="1:9" s="38" customFormat="1" ht="60" customHeight="1">
      <c r="A329" s="56" t="s">
        <v>2260</v>
      </c>
      <c r="B329" s="56"/>
      <c r="C329" s="57" t="s">
        <v>2261</v>
      </c>
      <c r="D329" s="57" t="s">
        <v>2262</v>
      </c>
      <c r="E329" s="59">
        <v>2</v>
      </c>
      <c r="F329" s="63"/>
      <c r="G329" s="63"/>
      <c r="H329" s="132"/>
      <c r="I329" s="74" t="s">
        <v>86</v>
      </c>
    </row>
    <row r="330" spans="1:9" ht="60" customHeight="1">
      <c r="A330" s="51" t="s">
        <v>2263</v>
      </c>
      <c r="B330" s="51"/>
      <c r="C330" s="52" t="s">
        <v>2264</v>
      </c>
      <c r="D330" s="53" t="s">
        <v>2265</v>
      </c>
      <c r="E330" s="47">
        <v>1</v>
      </c>
      <c r="F330" s="51" t="s">
        <v>8</v>
      </c>
      <c r="G330" s="51" t="s">
        <v>13</v>
      </c>
      <c r="H330" s="100"/>
      <c r="I330" s="100"/>
    </row>
    <row r="331" spans="1:9" ht="60" customHeight="1">
      <c r="A331" s="51" t="s">
        <v>2266</v>
      </c>
      <c r="B331" s="51"/>
      <c r="C331" s="52" t="s">
        <v>2267</v>
      </c>
      <c r="D331" s="53" t="s">
        <v>1895</v>
      </c>
      <c r="E331" s="47">
        <v>1</v>
      </c>
      <c r="F331" s="51" t="s">
        <v>8</v>
      </c>
      <c r="G331" s="51" t="s">
        <v>13</v>
      </c>
      <c r="H331" s="100"/>
      <c r="I331" s="100"/>
    </row>
    <row r="332" spans="1:9" s="38" customFormat="1" ht="60" customHeight="1">
      <c r="A332" s="56" t="s">
        <v>2268</v>
      </c>
      <c r="B332" s="56"/>
      <c r="C332" s="57" t="s">
        <v>2269</v>
      </c>
      <c r="D332" s="58" t="s">
        <v>2270</v>
      </c>
      <c r="E332" s="59">
        <v>1</v>
      </c>
      <c r="F332" s="63"/>
      <c r="G332" s="63"/>
      <c r="H332" s="132"/>
      <c r="I332" s="74" t="s">
        <v>86</v>
      </c>
    </row>
    <row r="333" spans="1:9" s="38" customFormat="1" ht="60" customHeight="1">
      <c r="A333" s="56" t="s">
        <v>2271</v>
      </c>
      <c r="B333" s="56"/>
      <c r="C333" s="57" t="s">
        <v>2272</v>
      </c>
      <c r="D333" s="58" t="s">
        <v>2273</v>
      </c>
      <c r="E333" s="59">
        <v>3</v>
      </c>
      <c r="F333" s="63"/>
      <c r="G333" s="63"/>
      <c r="H333" s="132"/>
      <c r="I333" s="74" t="s">
        <v>86</v>
      </c>
    </row>
    <row r="334" spans="1:9" ht="60" customHeight="1">
      <c r="A334" s="51" t="s">
        <v>2274</v>
      </c>
      <c r="B334" s="51"/>
      <c r="C334" s="52" t="s">
        <v>2275</v>
      </c>
      <c r="D334" s="53" t="s">
        <v>2276</v>
      </c>
      <c r="E334" s="47">
        <v>1</v>
      </c>
      <c r="F334" s="51" t="s">
        <v>8</v>
      </c>
      <c r="G334" s="51" t="s">
        <v>9</v>
      </c>
      <c r="H334" s="100"/>
      <c r="I334" s="100"/>
    </row>
    <row r="335" spans="1:9" ht="60" customHeight="1">
      <c r="A335" s="51" t="s">
        <v>2277</v>
      </c>
      <c r="B335" s="51"/>
      <c r="C335" s="52" t="s">
        <v>2278</v>
      </c>
      <c r="D335" s="52" t="s">
        <v>2279</v>
      </c>
      <c r="E335" s="47">
        <v>1</v>
      </c>
      <c r="F335" s="51" t="s">
        <v>8</v>
      </c>
      <c r="G335" s="51" t="s">
        <v>13</v>
      </c>
      <c r="H335" s="100"/>
      <c r="I335" s="100"/>
    </row>
    <row r="336" spans="1:9" ht="60" customHeight="1">
      <c r="A336" s="51" t="s">
        <v>2280</v>
      </c>
      <c r="B336" s="51"/>
      <c r="C336" s="52" t="s">
        <v>2281</v>
      </c>
      <c r="D336" s="53" t="s">
        <v>1536</v>
      </c>
      <c r="E336" s="47">
        <v>1</v>
      </c>
      <c r="F336" s="51" t="s">
        <v>8</v>
      </c>
      <c r="G336" s="51" t="s">
        <v>13</v>
      </c>
      <c r="H336" s="100"/>
      <c r="I336" s="100"/>
    </row>
    <row r="337" spans="1:9" ht="60" customHeight="1">
      <c r="A337" s="51" t="s">
        <v>2282</v>
      </c>
      <c r="B337" s="51"/>
      <c r="C337" s="52" t="s">
        <v>2283</v>
      </c>
      <c r="D337" s="52" t="s">
        <v>2284</v>
      </c>
      <c r="E337" s="47">
        <v>1</v>
      </c>
      <c r="F337" s="51" t="s">
        <v>8</v>
      </c>
      <c r="G337" s="51" t="s">
        <v>9</v>
      </c>
      <c r="H337" s="100"/>
      <c r="I337" s="100"/>
    </row>
    <row r="338" spans="1:9" ht="60" customHeight="1">
      <c r="A338" s="51" t="s">
        <v>2285</v>
      </c>
      <c r="B338" s="51"/>
      <c r="C338" s="52" t="s">
        <v>2286</v>
      </c>
      <c r="D338" s="53" t="s">
        <v>2287</v>
      </c>
      <c r="E338" s="47">
        <v>1</v>
      </c>
      <c r="F338" s="51" t="s">
        <v>8</v>
      </c>
      <c r="G338" s="51" t="s">
        <v>13</v>
      </c>
      <c r="H338" s="100"/>
      <c r="I338" s="100"/>
    </row>
    <row r="339" spans="1:9" ht="60" customHeight="1">
      <c r="A339" s="51" t="s">
        <v>2288</v>
      </c>
      <c r="B339" s="51"/>
      <c r="C339" s="52" t="s">
        <v>1992</v>
      </c>
      <c r="D339" s="53" t="s">
        <v>1937</v>
      </c>
      <c r="E339" s="47">
        <v>1</v>
      </c>
      <c r="F339" s="51" t="s">
        <v>8</v>
      </c>
      <c r="G339" s="51" t="s">
        <v>9</v>
      </c>
      <c r="H339" s="100"/>
      <c r="I339" s="100"/>
    </row>
    <row r="340" spans="1:9" ht="60" customHeight="1">
      <c r="A340" s="51" t="s">
        <v>2289</v>
      </c>
      <c r="B340" s="51"/>
      <c r="C340" s="52" t="s">
        <v>2290</v>
      </c>
      <c r="D340" s="53" t="s">
        <v>2259</v>
      </c>
      <c r="E340" s="47">
        <v>1</v>
      </c>
      <c r="F340" s="51" t="s">
        <v>8</v>
      </c>
      <c r="G340" s="51" t="s">
        <v>9</v>
      </c>
      <c r="H340" s="100"/>
      <c r="I340" s="100"/>
    </row>
    <row r="341" spans="1:9" ht="60" customHeight="1">
      <c r="A341" s="51" t="s">
        <v>2291</v>
      </c>
      <c r="B341" s="51"/>
      <c r="C341" s="52" t="s">
        <v>2292</v>
      </c>
      <c r="D341" s="53" t="s">
        <v>2259</v>
      </c>
      <c r="E341" s="47">
        <v>1</v>
      </c>
      <c r="F341" s="51" t="s">
        <v>8</v>
      </c>
      <c r="G341" s="51" t="s">
        <v>9</v>
      </c>
      <c r="H341" s="100"/>
      <c r="I341" s="100"/>
    </row>
    <row r="342" spans="1:9" ht="21" customHeight="1">
      <c r="A342" s="247" t="s">
        <v>2358</v>
      </c>
      <c r="B342" s="247"/>
      <c r="C342" s="247"/>
      <c r="D342" s="247"/>
      <c r="E342" s="247"/>
      <c r="F342" s="247"/>
      <c r="G342" s="247"/>
      <c r="H342" s="247"/>
      <c r="I342" s="100"/>
    </row>
    <row r="343" spans="1:9" ht="409.5" customHeight="1">
      <c r="A343" s="239"/>
      <c r="B343" s="239"/>
      <c r="C343" s="239"/>
      <c r="D343" s="239"/>
      <c r="E343" s="239"/>
      <c r="F343" s="239"/>
      <c r="G343" s="239"/>
      <c r="H343" s="239"/>
      <c r="I343" s="100"/>
    </row>
    <row r="344" spans="1:9" ht="60" customHeight="1">
      <c r="A344" s="51" t="s">
        <v>2293</v>
      </c>
      <c r="B344" s="51"/>
      <c r="C344" s="52" t="s">
        <v>2294</v>
      </c>
      <c r="D344" s="53" t="s">
        <v>2295</v>
      </c>
      <c r="E344" s="47">
        <v>1</v>
      </c>
      <c r="F344" s="51" t="s">
        <v>3</v>
      </c>
      <c r="G344" s="51" t="s">
        <v>13</v>
      </c>
      <c r="H344" s="100"/>
      <c r="I344" s="100"/>
    </row>
    <row r="345" spans="1:9" ht="60" customHeight="1">
      <c r="A345" s="51" t="s">
        <v>2296</v>
      </c>
      <c r="B345" s="51"/>
      <c r="C345" s="52" t="s">
        <v>2297</v>
      </c>
      <c r="D345" s="52" t="s">
        <v>2298</v>
      </c>
      <c r="E345" s="47">
        <v>1</v>
      </c>
      <c r="F345" s="51" t="s">
        <v>3</v>
      </c>
      <c r="G345" s="51" t="s">
        <v>9</v>
      </c>
      <c r="H345" s="100"/>
      <c r="I345" s="100"/>
    </row>
    <row r="346" spans="1:9" ht="60" customHeight="1">
      <c r="A346" s="51" t="s">
        <v>2299</v>
      </c>
      <c r="B346" s="51"/>
      <c r="C346" s="52" t="s">
        <v>2300</v>
      </c>
      <c r="D346" s="53" t="s">
        <v>2301</v>
      </c>
      <c r="E346" s="47">
        <v>1</v>
      </c>
      <c r="F346" s="51" t="s">
        <v>8</v>
      </c>
      <c r="G346" s="51" t="s">
        <v>13</v>
      </c>
      <c r="H346" s="100"/>
      <c r="I346" s="100"/>
    </row>
    <row r="347" spans="1:9" ht="60" customHeight="1">
      <c r="A347" s="51" t="s">
        <v>2302</v>
      </c>
      <c r="B347" s="51"/>
      <c r="C347" s="52" t="s">
        <v>2303</v>
      </c>
      <c r="D347" s="53" t="s">
        <v>2225</v>
      </c>
      <c r="E347" s="47">
        <v>3</v>
      </c>
      <c r="F347" s="51" t="s">
        <v>8</v>
      </c>
      <c r="G347" s="51" t="s">
        <v>13</v>
      </c>
      <c r="H347" s="100"/>
      <c r="I347" s="100"/>
    </row>
    <row r="348" spans="1:9" ht="60" customHeight="1">
      <c r="A348" s="51" t="s">
        <v>2304</v>
      </c>
      <c r="B348" s="51"/>
      <c r="C348" s="52" t="s">
        <v>2305</v>
      </c>
      <c r="D348" s="53" t="s">
        <v>1536</v>
      </c>
      <c r="E348" s="47">
        <v>1</v>
      </c>
      <c r="F348" s="51" t="s">
        <v>8</v>
      </c>
      <c r="G348" s="51" t="s">
        <v>13</v>
      </c>
      <c r="H348" s="100"/>
      <c r="I348" s="100"/>
    </row>
  </sheetData>
  <mergeCells count="35">
    <mergeCell ref="A314:I314"/>
    <mergeCell ref="A324:I324"/>
    <mergeCell ref="A325:I325"/>
    <mergeCell ref="A342:H342"/>
    <mergeCell ref="A343:H343"/>
    <mergeCell ref="A273:I273"/>
    <mergeCell ref="A274:I274"/>
    <mergeCell ref="A279:I279"/>
    <mergeCell ref="A280:I280"/>
    <mergeCell ref="A313:I313"/>
    <mergeCell ref="A178:I178"/>
    <mergeCell ref="A198:I198"/>
    <mergeCell ref="A199:I199"/>
    <mergeCell ref="A227:I227"/>
    <mergeCell ref="A228:I228"/>
    <mergeCell ref="A129:I129"/>
    <mergeCell ref="A130:I130"/>
    <mergeCell ref="A162:I162"/>
    <mergeCell ref="A163:I163"/>
    <mergeCell ref="A177:I177"/>
    <mergeCell ref="A74:I74"/>
    <mergeCell ref="A109:I109"/>
    <mergeCell ref="A110:I110"/>
    <mergeCell ref="A120:I120"/>
    <mergeCell ref="A121:I121"/>
    <mergeCell ref="A31:I31"/>
    <mergeCell ref="A32:I32"/>
    <mergeCell ref="A56:I56"/>
    <mergeCell ref="A57:I57"/>
    <mergeCell ref="A73:I73"/>
    <mergeCell ref="A1:I1"/>
    <mergeCell ref="A4:I4"/>
    <mergeCell ref="A5:I5"/>
    <mergeCell ref="A13:I13"/>
    <mergeCell ref="A14:I14"/>
  </mergeCells>
  <pageMargins left="0.23622047244094499" right="0.15748031496063" top="0.23622047244094499" bottom="0.118110236220472" header="7.8740157480315001E-2" footer="7.8740157480315001E-2"/>
  <pageSetup paperSize="256" scale="70" fitToWidth="0" fitToHeight="0" orientation="landscape" useFirstPageNumber="1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2_6" rangeCreator="" othersAccessPermission="edit"/>
    <arrUserId title="区域2_7" rangeCreator="" othersAccessPermission="edit"/>
  </rangeList>
  <rangeList sheetStid="1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LX900-AⅠ&amp;LX900-AⅡ</vt:lpstr>
      <vt:lpstr>KEL900</vt:lpstr>
      <vt:lpstr>'KEL900'!Print_Area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kretzlerhungaria03</cp:lastModifiedBy>
  <dcterms:created xsi:type="dcterms:W3CDTF">2023-01-29T05:51:00Z</dcterms:created>
  <dcterms:modified xsi:type="dcterms:W3CDTF">2025-03-05T11:10:01Z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BA0B8B12B15D44EEAF2F46C2C98E96C5_13</vt:lpwstr>
  </property>
</Properties>
</file>