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chard/Desktop/VOGE-CATALOG/"/>
    </mc:Choice>
  </mc:AlternateContent>
  <xr:revisionPtr revIDLastSave="0" documentId="8_{C3B1F351-02D5-D241-ABB9-6E690B319A28}" xr6:coauthVersionLast="47" xr6:coauthVersionMax="47" xr10:uidLastSave="{00000000-0000-0000-0000-000000000000}"/>
  <bookViews>
    <workbookView xWindow="0" yWindow="500" windowWidth="28800" windowHeight="17500" activeTab="6" xr2:uid="{00000000-000D-0000-FFFF-FFFF00000000}"/>
  </bookViews>
  <sheets>
    <sheet name="O4WVEW" sheetId="5" state="hidden" r:id="rId1"/>
    <sheet name="Z0wTpM" sheetId="6" state="hidden" r:id="rId2"/>
    <sheet name="LX125T-41AI" sheetId="54" r:id="rId3"/>
    <sheet name="LX125T-41A（原始）" sheetId="36" state="hidden" r:id="rId4"/>
    <sheet name="差缺件" sheetId="69" state="hidden" r:id="rId5"/>
    <sheet name="KS125" sheetId="44" state="hidden" r:id="rId6"/>
    <sheet name="KS125 engine" sheetId="70" r:id="rId7"/>
  </sheets>
  <definedNames>
    <definedName name="_xlnm._FilterDatabase" localSheetId="3" hidden="1">'LX125T-41A（原始）'!$A$3:$J$801</definedName>
    <definedName name="_xlnm._FilterDatabase" localSheetId="2" hidden="1">'LX125T-41AI'!$A$3:$G$802</definedName>
    <definedName name="_xlnm.Print_Area" localSheetId="5">'KS125'!$A$145:$H$219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<sst xmlns="http://schemas.openxmlformats.org/spreadsheetml/2006/main" count="7935" uniqueCount="2799">
  <si>
    <t>★说明：在本图册中，项目“备注REMARK”标注有“NOT FOR SERVICE”，不能单独购买，请选择对应零件的部件、组件或总成。
★Special instructions:In this part catalog title bar ，If with a“NOT FOR SERVICE”words ， This part can't be purchased ，Please select the part of the assembly or combination</t>
  </si>
  <si>
    <t>序号
Ref.No.</t>
  </si>
  <si>
    <t xml:space="preserve">物料编码 PLM CODE </t>
  </si>
  <si>
    <t>物料名称 CHINESE PARTS  NAME</t>
  </si>
  <si>
    <t>BOLT,HEXAGON FLANGE</t>
  </si>
  <si>
    <t>规格状态 DESCRIPTION</t>
  </si>
  <si>
    <t>单位 UNIT</t>
  </si>
  <si>
    <t>零件易损属性WEAR &amp; TEAR GRADE</t>
  </si>
  <si>
    <t xml:space="preserve">
数量  QTY/UNIT</t>
  </si>
  <si>
    <t>图片picture</t>
  </si>
  <si>
    <t>备注REMARK</t>
  </si>
  <si>
    <t>LS411DI001CKV01HGZ</t>
  </si>
  <si>
    <t>摩托车</t>
  </si>
  <si>
    <t>SET</t>
  </si>
  <si>
    <t>LS411DI001CKV01RGZ</t>
  </si>
  <si>
    <t>LS411DI001KMI01HGZ</t>
  </si>
  <si>
    <t>LS411DI001KMI01RGZ</t>
  </si>
  <si>
    <t>LS411DI002CKV01HGZ</t>
  </si>
  <si>
    <t>LS411DI002CKV01RGZ</t>
  </si>
  <si>
    <t>F01  车架系统  FRAME ASSY</t>
  </si>
  <si>
    <t>F01-1</t>
  </si>
  <si>
    <t>380140067-0013</t>
  </si>
  <si>
    <t>六角头法兰面螺栓</t>
  </si>
  <si>
    <t>GB/T 5789_M6_L=12;镀三价彩锌Q09</t>
  </si>
  <si>
    <t>PCS</t>
  </si>
  <si>
    <t>C</t>
  </si>
  <si>
    <t>F01-2</t>
  </si>
  <si>
    <t>270860095-0001</t>
  </si>
  <si>
    <t>电器件安装支架</t>
  </si>
  <si>
    <t>BRACKET,ELECTRICAL PARTS MOUNTING</t>
  </si>
  <si>
    <t>S4100_控制器;电泳黑漆Q12</t>
  </si>
  <si>
    <t>F01-3</t>
  </si>
  <si>
    <t>370410506-0001</t>
  </si>
  <si>
    <t>车架铭牌</t>
  </si>
  <si>
    <t>NAMEPLATE,FRAME</t>
  </si>
  <si>
    <t>S4110_82×28_孔距75_铝牌_无极牌_英文_欧五;带CHONGQING LONCIN MOTOR CO.,LTD. L3e-A1 e13*168/2013*01762字样_功率:8.5kW,max309kg_噪音分贝:87dB_氧化处理</t>
  </si>
  <si>
    <t>F01-4</t>
  </si>
  <si>
    <t>380580118-0001</t>
  </si>
  <si>
    <t>铆钉</t>
  </si>
  <si>
    <t>RIVET</t>
  </si>
  <si>
    <t>GB/T12618_d=3_L=14;</t>
  </si>
  <si>
    <t>F01-5</t>
  </si>
  <si>
    <t>304340010-0001</t>
  </si>
  <si>
    <t>喇叭安装支耳</t>
  </si>
  <si>
    <t>INSTALLATION LUG OF HORN</t>
  </si>
  <si>
    <t>S4110;电泳黑漆Q12</t>
  </si>
  <si>
    <t>F01-6</t>
  </si>
  <si>
    <t>380910009-0001</t>
  </si>
  <si>
    <t>仿工字型胶圈</t>
  </si>
  <si>
    <t>I-RUBBER</t>
  </si>
  <si>
    <t>1660_三元乙丙_(8×13)×(13×18);</t>
  </si>
  <si>
    <t>F01-7</t>
  </si>
  <si>
    <t>301550023-0001</t>
  </si>
  <si>
    <t>发动机托架胶垫</t>
  </si>
  <si>
    <t>CUSHION,ENGINE HOLDER</t>
  </si>
  <si>
    <t>S4100_右;黑色</t>
  </si>
  <si>
    <t>B</t>
  </si>
  <si>
    <t>F01-8</t>
  </si>
  <si>
    <t>311880413-0001</t>
  </si>
  <si>
    <t>侧支架</t>
  </si>
  <si>
    <t>BAR ASSY.,SIDE STAND</t>
  </si>
  <si>
    <t>S4110_叉头35钢,主体Q195_带熄火开关状态_长度210;电泳+喷塑(黑)Q13</t>
  </si>
  <si>
    <t>F01-9</t>
  </si>
  <si>
    <t>380340010-0011</t>
  </si>
  <si>
    <t>六角螺母</t>
  </si>
  <si>
    <t>NUT,HEXAGON HEAD</t>
  </si>
  <si>
    <t>GB/T 6170_M10;镀三价彩锌Q09</t>
  </si>
  <si>
    <t>F01-10</t>
  </si>
  <si>
    <t>380020218-0001</t>
  </si>
  <si>
    <t>六角头轴肩螺栓</t>
  </si>
  <si>
    <t>BOLT,HEXAGON HEAD SHOULDER</t>
  </si>
  <si>
    <t>S4100_带台阶_M10_L=41_Φ10×17.5_8.8级_钢_侧支架螺栓;镀三价彩锌Q09</t>
  </si>
  <si>
    <t>F01-11</t>
  </si>
  <si>
    <t>311870091-0001</t>
  </si>
  <si>
    <t>侧支架部件</t>
  </si>
  <si>
    <t>SIDE STAND COMP.</t>
  </si>
  <si>
    <t>S4110_叉头35钢,主体Q195_带熄火开关状态_长度210_含侧支架,六角头轴肩螺栓,六角螺母;电泳+喷塑(黑)Q13</t>
  </si>
  <si>
    <t>F01-12</t>
  </si>
  <si>
    <t>381140806-0001</t>
  </si>
  <si>
    <t>拉簧</t>
  </si>
  <si>
    <t>SPRING, DRAWING</t>
  </si>
  <si>
    <t>S4110_侧支架_双簧_外Φ2.5×Φ15.5×97,内Φ1.5×Φ9.5×97;带PVC塑料胶套_镀三价彩锌Q09</t>
  </si>
  <si>
    <t>F01-13</t>
  </si>
  <si>
    <t>340770055-0001</t>
  </si>
  <si>
    <t>侧盖支架</t>
  </si>
  <si>
    <t>BRACKET,SIDE COVER LEFT</t>
  </si>
  <si>
    <t>S4100;黑坯</t>
  </si>
  <si>
    <t>F01-14</t>
  </si>
  <si>
    <t>306050008-0001</t>
  </si>
  <si>
    <t>置物箱后支撑</t>
  </si>
  <si>
    <t>REAR SUPPORTING ROD OF LUGGAGE BOX</t>
  </si>
  <si>
    <t>S4100_左;电泳黑漆Q12_带2颗胶垫</t>
  </si>
  <si>
    <t>F01-15</t>
  </si>
  <si>
    <t>306050009-0001</t>
  </si>
  <si>
    <t>S4100_右;电泳黑漆Q12_带2颗胶垫</t>
  </si>
  <si>
    <t>F01-16</t>
  </si>
  <si>
    <t>300121513-0001</t>
  </si>
  <si>
    <t>车架</t>
  </si>
  <si>
    <t>BODY COMP.,FRAME</t>
  </si>
  <si>
    <t>S4110_踏板车_KS150_水冷_整体焊接_前/后碟刹(ABS);电泳黑漆Q12</t>
  </si>
  <si>
    <t>500690461-0001</t>
  </si>
  <si>
    <t>车架部件组合</t>
  </si>
  <si>
    <t>BODY ASSY.,FRAME</t>
  </si>
  <si>
    <t>S4110_有铭牌孔_含车架,轴承座圈,轴承座圈2,铭牌,铆钉;</t>
  </si>
  <si>
    <t>F01-17</t>
  </si>
  <si>
    <t>342050023-0001</t>
  </si>
  <si>
    <t>车体支架</t>
  </si>
  <si>
    <t>BRACKET,BODY COVER</t>
  </si>
  <si>
    <t>S4110_左_Q235;电泳黑漆Q12</t>
  </si>
  <si>
    <t>F01-18</t>
  </si>
  <si>
    <t>342050024-0001</t>
  </si>
  <si>
    <t>S4110_右_Q235;电泳黑漆Q12</t>
  </si>
  <si>
    <t>F01-19</t>
  </si>
  <si>
    <t>331810022-0001</t>
  </si>
  <si>
    <t>锁止机构固定板</t>
  </si>
  <si>
    <t>PLATE,LOCKING DEVICE FIXING</t>
  </si>
  <si>
    <t>S4110_Q235;电泳黑漆Q12</t>
  </si>
  <si>
    <t>F01-20</t>
  </si>
  <si>
    <t>270860078-0001</t>
  </si>
  <si>
    <t>E3100_BCM控制器;喷塑2#哑黑Q8A</t>
  </si>
  <si>
    <t>F01-21</t>
  </si>
  <si>
    <t>271140253-0001</t>
  </si>
  <si>
    <t>蓄电池支架</t>
  </si>
  <si>
    <t>BRACKET,BATTERY</t>
  </si>
  <si>
    <t>S4100_前_12V/8Ah_DC01,2mm板材;电泳黑漆Q12</t>
  </si>
  <si>
    <t>F01-22</t>
  </si>
  <si>
    <t>181930054-0001</t>
  </si>
  <si>
    <t>炭罐支架</t>
  </si>
  <si>
    <t>BRACKET CANISTER</t>
  </si>
  <si>
    <t>F01-23</t>
  </si>
  <si>
    <t>300331104-0001</t>
  </si>
  <si>
    <t>覆盖件支耳</t>
  </si>
  <si>
    <t>LUG,COVERING PANEL</t>
  </si>
  <si>
    <t>S4100_前置物箱_下;电泳黑漆Q12</t>
  </si>
  <si>
    <t>F01-24</t>
  </si>
  <si>
    <t>380140013-0013</t>
  </si>
  <si>
    <t>GB/T 5789_M6_L=16;镀三价彩锌Q09</t>
  </si>
  <si>
    <t>F01-25</t>
  </si>
  <si>
    <t>310370025-0001</t>
  </si>
  <si>
    <t>轴承座圈</t>
  </si>
  <si>
    <t>RING, STEERING BASE</t>
  </si>
  <si>
    <t>J01A_Φ28×Φ45×6;</t>
  </si>
  <si>
    <t>F01-26</t>
  </si>
  <si>
    <t>310380021-0001</t>
  </si>
  <si>
    <t>轴承座圈2</t>
  </si>
  <si>
    <t>RACE,STEERING BOTTOM BALL</t>
  </si>
  <si>
    <t>J01A_Φ36×Φ54×6;</t>
  </si>
  <si>
    <t>F02   前搁脚部分  STEP ASSY</t>
  </si>
  <si>
    <t>F02-1</t>
  </si>
  <si>
    <t>301040025-0001</t>
  </si>
  <si>
    <t>左主搁脚支架座</t>
  </si>
  <si>
    <t>SEAT,LEFT STEP BRACKET</t>
  </si>
  <si>
    <t>S4100;电泳黑漆Q12</t>
  </si>
  <si>
    <t>F02-2</t>
  </si>
  <si>
    <t>301050017-0001</t>
  </si>
  <si>
    <t>右主搁脚支架座</t>
  </si>
  <si>
    <t>SEAT,RIGHT STEP BRACKET</t>
  </si>
  <si>
    <t>F02-3</t>
  </si>
  <si>
    <t>F03  后搁脚及扶手 STEP ASSY.,LEFT PILLION/STEP ASSY.,RIGHT PILLION</t>
  </si>
  <si>
    <t>F03-1</t>
  </si>
  <si>
    <t>312150185-0001</t>
  </si>
  <si>
    <t>左副搁脚部件</t>
  </si>
  <si>
    <t>STEP ASSY.,LEFT PILLION</t>
  </si>
  <si>
    <t>S4110_普通碳钢_铝合金脚蹬;支架组合电泳黑漆Q12,铝合金钛银灰G4J</t>
  </si>
  <si>
    <t>F03-2</t>
  </si>
  <si>
    <t>380140093-0008</t>
  </si>
  <si>
    <t>GB/T 16674.1_M8_L=30;镀三价彩锌Q09</t>
  </si>
  <si>
    <t>F03-3</t>
  </si>
  <si>
    <t>380190479-0003</t>
  </si>
  <si>
    <t>内六角螺钉</t>
  </si>
  <si>
    <t>SCREW,HEXAGON SOCKET</t>
  </si>
  <si>
    <t>R6130_盘头Φ14_M6_L=20_6.8级_钢_覆盖件;镀三价彩锌Q09</t>
  </si>
  <si>
    <t>F03-4</t>
  </si>
  <si>
    <t>312160195-0001</t>
  </si>
  <si>
    <t>右副搁脚部件</t>
  </si>
  <si>
    <t>STEP ASSY.,RIGHT PILLION</t>
  </si>
  <si>
    <t>F03-5</t>
  </si>
  <si>
    <t>380140158-0001</t>
  </si>
  <si>
    <t>GB/T 16674.1_M8_L=28;镀三价彩锌Q09</t>
  </si>
  <si>
    <t>F03-6</t>
  </si>
  <si>
    <t>291440041-0001</t>
  </si>
  <si>
    <t>碟刹盘紧固螺栓</t>
  </si>
  <si>
    <t>FASTENING BOLT,BRAKE DISK</t>
  </si>
  <si>
    <t>R7100_内六角_M8×25;热处理_镀三价彩锌Q09</t>
  </si>
  <si>
    <t>F03-7</t>
  </si>
  <si>
    <t>330570092-0001</t>
  </si>
  <si>
    <t>左侧扶手</t>
  </si>
  <si>
    <t>ARMREST ASSY.,LEFT</t>
  </si>
  <si>
    <t>S4110_PA6+45%GF;钛银灰VG4J</t>
  </si>
  <si>
    <t>F03-8</t>
  </si>
  <si>
    <t>330580086-0001</t>
  </si>
  <si>
    <t>右侧扶手</t>
  </si>
  <si>
    <t>ARMREST ASSY.,RIGHT</t>
  </si>
  <si>
    <t>F03-9</t>
  </si>
  <si>
    <t>330640771-0001</t>
  </si>
  <si>
    <t>后载物架</t>
  </si>
  <si>
    <t>LUGGAGE CARRIER COMP.,REAR</t>
  </si>
  <si>
    <t>S4110_普通后载物架_铝合金货架;2#银白W05</t>
  </si>
  <si>
    <t>F04 发动机及冷却系统ENGINE COMP.</t>
  </si>
  <si>
    <t>F04-1</t>
  </si>
  <si>
    <t>F1603I0002-0Q05002</t>
  </si>
  <si>
    <t>踏板发动机系列</t>
  </si>
  <si>
    <t>ENGINE COMP.</t>
  </si>
  <si>
    <t>KS125水冷电喷纯电起动发动机(长悬挂踏板车发动机)&gt;机型号刻LC1P52MI-无极款-67A0款-左VOGE右白板-18极电喷二合一(36－2)^1000^KS150-蓝白锌标件-M8&amp;带传感器(270790014)-废气管380741579-左曲轴箱盖6#黑色^出口&gt;抛丸Q05</t>
  </si>
  <si>
    <t>D</t>
  </si>
  <si>
    <t>F04-2</t>
  </si>
  <si>
    <t>301760008-0001</t>
  </si>
  <si>
    <t>废气管支撑</t>
  </si>
  <si>
    <t>BRACE,EXHAUST PIPE</t>
  </si>
  <si>
    <t>S410A_上;电泳黑漆Q12</t>
  </si>
  <si>
    <t>F04-3</t>
  </si>
  <si>
    <t>301760009-0001</t>
  </si>
  <si>
    <t>S410A_下;镀三价彩锌Q09</t>
  </si>
  <si>
    <t>F04-4</t>
  </si>
  <si>
    <t>2</t>
  </si>
  <si>
    <t>F04-5</t>
  </si>
  <si>
    <t>8</t>
  </si>
  <si>
    <t>F04-6</t>
  </si>
  <si>
    <t>301760005-0001</t>
  </si>
  <si>
    <t>S4100_上;镀三价彩锌Q09</t>
  </si>
  <si>
    <t>F04-7</t>
  </si>
  <si>
    <t>270970036-0001</t>
  </si>
  <si>
    <t>点火线圈支架</t>
  </si>
  <si>
    <t>BRACKET,IGNITION COIL</t>
  </si>
  <si>
    <t>S4100_配力华点火器;镀三价彩锌Q09</t>
  </si>
  <si>
    <t>F04-8</t>
  </si>
  <si>
    <t>380590003-0007</t>
  </si>
  <si>
    <t>开口销</t>
  </si>
  <si>
    <t>PIN,COTTER</t>
  </si>
  <si>
    <t>GB/T 91_d=3.2_L=20;镀三价彩锌Q09</t>
  </si>
  <si>
    <t>F04-9</t>
  </si>
  <si>
    <t>380450006-0011</t>
  </si>
  <si>
    <t>平垫圈</t>
  </si>
  <si>
    <t>WASHER,PLAIN</t>
  </si>
  <si>
    <t>GB/T 97.1_内径10;镀三价彩锌Q09</t>
  </si>
  <si>
    <t>F04-10</t>
  </si>
  <si>
    <t>311970506-0001</t>
  </si>
  <si>
    <t>主站架</t>
  </si>
  <si>
    <t>STAND COMP.,MAIN</t>
  </si>
  <si>
    <t>S4110_Q195_高度215_站架轴孔径φ10_H型;电泳+喷塑(黑)Q13</t>
  </si>
  <si>
    <t>F04-11</t>
  </si>
  <si>
    <t>380871141-0001</t>
  </si>
  <si>
    <t>轴</t>
  </si>
  <si>
    <t>AXIS</t>
  </si>
  <si>
    <t>S4100_主站架用_大径10_长197;镀三价彩锌Q09</t>
  </si>
  <si>
    <t>F04-12</t>
  </si>
  <si>
    <t>381140808-0001</t>
  </si>
  <si>
    <t>S4110_主站架_双簧_外Φ2.8×Φ13×76,内Φ1.5×Φ6.5×76;镀三价彩锌Q09</t>
  </si>
  <si>
    <t>F04-13</t>
  </si>
  <si>
    <t>311990060-0001</t>
  </si>
  <si>
    <t>主站架减震胶垫</t>
  </si>
  <si>
    <t>PAD,MAIN STAND CUSHION</t>
  </si>
  <si>
    <t>K2650_天然橡胶;车架上</t>
  </si>
  <si>
    <t>F04-14</t>
  </si>
  <si>
    <t>303720013-0001</t>
  </si>
  <si>
    <t>油门拉索支架</t>
  </si>
  <si>
    <t>BRACKET OF THROTTLE CABLE</t>
  </si>
  <si>
    <t>油门拉索支架&gt;S410J_后;电泳黑漆Q12</t>
  </si>
  <si>
    <t>F04-15</t>
  </si>
  <si>
    <t>380890174-0001</t>
  </si>
  <si>
    <t>工字型胶圈</t>
  </si>
  <si>
    <t>L040_Φ18×3+Φ12×2+Φ18×3+Φ8×8_三元乙丙_用于仪表支架_XH101903;</t>
  </si>
  <si>
    <t>F04-16</t>
  </si>
  <si>
    <t>160310087-0001</t>
  </si>
  <si>
    <t>冷却水箱</t>
  </si>
  <si>
    <t>WATER TANK,COOLING</t>
  </si>
  <si>
    <t>S4100_PE料;白色</t>
  </si>
  <si>
    <t>F04-17</t>
  </si>
  <si>
    <t>160500032-0001</t>
  </si>
  <si>
    <t>水箱盖</t>
  </si>
  <si>
    <t>CAP,WATER TANK</t>
  </si>
  <si>
    <t>R6170_三元乙丙橡胶;黑色</t>
  </si>
  <si>
    <t>F04-18</t>
  </si>
  <si>
    <t>380760599-0001</t>
  </si>
  <si>
    <t>水管</t>
  </si>
  <si>
    <t>TUBE,WATER</t>
  </si>
  <si>
    <t>S4100_内径5,外径11,长70+45_三元乙丙橡胶(EPDM)_溢流管;</t>
  </si>
  <si>
    <t>1</t>
  </si>
  <si>
    <t>F04-19</t>
  </si>
  <si>
    <t>380950459-0002</t>
  </si>
  <si>
    <t>管夹</t>
  </si>
  <si>
    <t>CLAMP,TUBE</t>
  </si>
  <si>
    <t>3650_Φ10,丝径Φ1.2_钢丝夹;镀三价彩锌Q09</t>
  </si>
  <si>
    <t>3</t>
  </si>
  <si>
    <t>F04-20</t>
  </si>
  <si>
    <t>380760600-0001</t>
  </si>
  <si>
    <t>S4100_内径5,外径11,长350+265+30+485(保护胶皮长255+390)_三元乙丙橡胶(EPDM),保护胶皮EPDM_散热器上到水壶上;</t>
  </si>
  <si>
    <t>F05  空气滤清器及化油器（或节气门体） AIR CLEANER COMP.</t>
  </si>
  <si>
    <t>F05-1</t>
  </si>
  <si>
    <t>380190477-0005</t>
  </si>
  <si>
    <t>R6130_盘头Φ14_M6_L=12_6.8级_钢_覆盖件;镀三价黑锌Q10,哑光</t>
  </si>
  <si>
    <t>F05-2</t>
  </si>
  <si>
    <t>380420017-0004</t>
  </si>
  <si>
    <t>卡子螺母</t>
  </si>
  <si>
    <t>NUT,CLIP</t>
  </si>
  <si>
    <t>L100_M6;镀三价彩锌Q09</t>
  </si>
  <si>
    <t>F05-3</t>
  </si>
  <si>
    <t>180100154-0001</t>
  </si>
  <si>
    <t>空滤器滤芯组合</t>
  </si>
  <si>
    <t>ELEMENT ASSY.,AIR CLEANER</t>
  </si>
  <si>
    <t>S4100_纸质;</t>
  </si>
  <si>
    <t>A</t>
  </si>
  <si>
    <t>F05-4</t>
  </si>
  <si>
    <t>180021258-0001</t>
  </si>
  <si>
    <t>空滤器</t>
  </si>
  <si>
    <t>AIR CLEANER COMP.</t>
  </si>
  <si>
    <t>空滤器&gt;S4110_容积3.6L_纸质滤芯_出气管孔径Φ32mm;带YP KL02 e13 ADV字样</t>
  </si>
  <si>
    <t>F05-5</t>
  </si>
  <si>
    <t xml:space="preserve">380140100-0011 </t>
  </si>
  <si>
    <t>GB/T 5789_M6_L=35;镀三价彩锌Q09</t>
  </si>
  <si>
    <t>F06  排气消声器  EXHAUST MUFFLER</t>
  </si>
  <si>
    <t>F06-1</t>
  </si>
  <si>
    <t>380310215-0001</t>
  </si>
  <si>
    <t xml:space="preserve">十字槽盘头自攻螺钉 </t>
  </si>
  <si>
    <t>SCREW,CROSS RECESSED PAN SELF-TAPPING</t>
  </si>
  <si>
    <t>S4100_盘头Φ10.5_ST4.2_L=13;镀三价彩锌Q09</t>
  </si>
  <si>
    <t>F06-2</t>
  </si>
  <si>
    <t>380190005-0013</t>
  </si>
  <si>
    <t>GB/T 70.1_M6_L=16;镀三价彩锌Q09</t>
  </si>
  <si>
    <t>F06-3</t>
  </si>
  <si>
    <t>181600111-0001</t>
  </si>
  <si>
    <t>隔热垫</t>
  </si>
  <si>
    <t>INSULATION BLANKET</t>
  </si>
  <si>
    <t>S4110_内径Φ6.8,外径Φ20,厚度2.0;</t>
  </si>
  <si>
    <t>F06-4</t>
  </si>
  <si>
    <t>380450010-0005</t>
  </si>
  <si>
    <t>GB/T 95_内径6;镀三价彩锌Q09</t>
  </si>
  <si>
    <t>F06-5</t>
  </si>
  <si>
    <t>380460021-0001</t>
  </si>
  <si>
    <t>弹性垫圈</t>
  </si>
  <si>
    <t>WASHER,ELASTIC</t>
  </si>
  <si>
    <t>GB/T 93_d=6;不锈钢</t>
  </si>
  <si>
    <t>F06-6</t>
  </si>
  <si>
    <t>F06-7</t>
  </si>
  <si>
    <t>180770233-0001</t>
  </si>
  <si>
    <t>消声器尾盖</t>
  </si>
  <si>
    <t>COVER,MUFFLER TAIL</t>
  </si>
  <si>
    <t>S4110_PA6+45%玻纤;</t>
  </si>
  <si>
    <t>F06-8</t>
  </si>
  <si>
    <t>180960325-0001</t>
  </si>
  <si>
    <t>消声器护罩</t>
  </si>
  <si>
    <t>SHIELD,MUFFLER</t>
  </si>
  <si>
    <t>S4110_PA6+45%玻纤_消声器后侧;</t>
  </si>
  <si>
    <t>F06-9</t>
  </si>
  <si>
    <t>381790002-0001</t>
  </si>
  <si>
    <t>片型胶帽</t>
  </si>
  <si>
    <t>RUBBER CAP，SHEET</t>
  </si>
  <si>
    <t>S4100_三元乙丙橡胶;黑色</t>
  </si>
  <si>
    <t>F06-10</t>
  </si>
  <si>
    <t>380470165-0001</t>
  </si>
  <si>
    <t>翻边垫圈</t>
  </si>
  <si>
    <t>WASHER,FLANGE</t>
  </si>
  <si>
    <t>S4100_Φ22×2+Φ12×39.5,内径Φ8.5;镀三价彩锌Q09</t>
  </si>
  <si>
    <t>F06-11</t>
  </si>
  <si>
    <t>380880106-0001</t>
  </si>
  <si>
    <t>T字型胶圈</t>
  </si>
  <si>
    <t>T-RUBBER</t>
  </si>
  <si>
    <t>S4100_Φ24×2+Φ20×10,内径Φ12_三元乙丙橡胶;</t>
  </si>
  <si>
    <t>F06-12</t>
  </si>
  <si>
    <t>180560532-0001</t>
  </si>
  <si>
    <t>消声器组件</t>
  </si>
  <si>
    <t>MUFFLER ASSY.,EXHAUST</t>
  </si>
  <si>
    <t>E5+</t>
  </si>
  <si>
    <t>F06-13</t>
  </si>
  <si>
    <t>180650149-0001</t>
  </si>
  <si>
    <t>排气口密封垫</t>
  </si>
  <si>
    <t>GASKET,AIR EXHAUST PORT</t>
  </si>
  <si>
    <t>S4100_Φ34×Φ25×5_不锈钢+石墨;</t>
  </si>
  <si>
    <t>F06-14</t>
  </si>
  <si>
    <t>380330025-0002</t>
  </si>
  <si>
    <t>盖形螺母</t>
  </si>
  <si>
    <t>CAP-SHAPED NUT</t>
  </si>
  <si>
    <t>Q/LX G16_TB1_M8;镀铬Q01</t>
  </si>
  <si>
    <t>F06-15</t>
  </si>
  <si>
    <t>172750063-0001</t>
  </si>
  <si>
    <t>氧传感器</t>
  </si>
  <si>
    <t>OXYGEN SENSOR</t>
  </si>
  <si>
    <t>F06-16</t>
  </si>
  <si>
    <t>380450019-0009</t>
  </si>
  <si>
    <t>GB/T 96.1_内径8;镀三价彩锌Q09</t>
  </si>
  <si>
    <t>F06-17</t>
  </si>
  <si>
    <t>380140098-0004</t>
  </si>
  <si>
    <t>GB/T 16674.1_M8_L=70;镀三价彩锌Q09</t>
  </si>
  <si>
    <t>F06-18</t>
  </si>
  <si>
    <t>172750065-0001</t>
  </si>
  <si>
    <t>F07 方向柱部分 STEERING STEM SECTION</t>
  </si>
  <si>
    <t>F07-1</t>
  </si>
  <si>
    <t>310260001-0003</t>
  </si>
  <si>
    <t>方向柱锁紧螺母</t>
  </si>
  <si>
    <t>KEP NUT,STEERING STEM</t>
  </si>
  <si>
    <t>L030_M26_高度8;镀三价彩锌Q09</t>
  </si>
  <si>
    <t>F07-2</t>
  </si>
  <si>
    <t>310290001-0003</t>
  </si>
  <si>
    <t>止锁垫片</t>
  </si>
  <si>
    <t>WASHER,LOCKING</t>
  </si>
  <si>
    <t>L030_Φ36×Φ26×2;镀三价彩锌Q09</t>
  </si>
  <si>
    <t>F07-3</t>
  </si>
  <si>
    <t>310270001-0003</t>
  </si>
  <si>
    <t>方向柱调整螺母</t>
  </si>
  <si>
    <t>ADJUST NUT,STEERING STEM</t>
  </si>
  <si>
    <t>L030_M26×1_高度15_金属防尘盖;镀三价彩锌Q09</t>
  </si>
  <si>
    <t>F07-4</t>
  </si>
  <si>
    <t>380451526-0001</t>
  </si>
  <si>
    <t>S4100_内径26_外径35_厚2_方向柱;镀军绿锌Q11</t>
  </si>
  <si>
    <t>F07-5</t>
  </si>
  <si>
    <t>310390026-0001</t>
  </si>
  <si>
    <t>轴承挡圈</t>
  </si>
  <si>
    <t>CIRCLIP, STEERING BEARING</t>
  </si>
  <si>
    <t>J01A_Φ26×Φ40×7.8;</t>
  </si>
  <si>
    <t>F07-6</t>
  </si>
  <si>
    <t>310410032-0001</t>
  </si>
  <si>
    <t>钢球组合</t>
  </si>
  <si>
    <t>BALL SET,STEEL TOP</t>
  </si>
  <si>
    <t>S4100_Φ4.76_数量21_尼龙保持架;</t>
  </si>
  <si>
    <t>F07-7</t>
  </si>
  <si>
    <t>F07-8</t>
  </si>
  <si>
    <t>F07-9</t>
  </si>
  <si>
    <t>310430017-0001</t>
  </si>
  <si>
    <t>钢球组合2</t>
  </si>
  <si>
    <t>BALL SET,STEEL BOTTOM</t>
  </si>
  <si>
    <t>S4100_Φ4.76_数量26_尼龙保持架;</t>
  </si>
  <si>
    <t>F07-10</t>
  </si>
  <si>
    <t>380140196-0008</t>
  </si>
  <si>
    <t>GB/T 16674.2_M10×1.25_L=40;镀三价彩锌Q09</t>
  </si>
  <si>
    <t>F07-11</t>
  </si>
  <si>
    <t>310320001-0001</t>
  </si>
  <si>
    <t>方向柱防尘胶圈</t>
  </si>
  <si>
    <t>RUBBER RING, STEERING DUST-PROOF</t>
  </si>
  <si>
    <t>L030_Φ54×Φ43×2_黑色橡胶;</t>
  </si>
  <si>
    <t>F07-12</t>
  </si>
  <si>
    <t>310400025-0001</t>
  </si>
  <si>
    <t>轴承挡圈2</t>
  </si>
  <si>
    <t>RACE,STEERING BOTTOM CONE</t>
  </si>
  <si>
    <t>L030_Φ34×Φ51×8.5</t>
  </si>
  <si>
    <t>F07-13</t>
  </si>
  <si>
    <t>501870037-0001</t>
  </si>
  <si>
    <t>方向柱本体/挡圈组合</t>
  </si>
  <si>
    <t>STEERING STEM BODY/CIRCLIP ASSY.</t>
  </si>
  <si>
    <t>S4110_含方向柱本体,轴承挡圈2,方向柱防尘胶圈;立柱磷化,本体喷塑黑Q13</t>
  </si>
  <si>
    <t>F07-14</t>
  </si>
  <si>
    <t>310300001-0001</t>
  </si>
  <si>
    <t>F08  手把操纵部分</t>
  </si>
  <si>
    <t>F08-1</t>
  </si>
  <si>
    <t>320180302-0001</t>
  </si>
  <si>
    <t>手把胶</t>
  </si>
  <si>
    <t>GRIP SET,HANDLE</t>
  </si>
  <si>
    <t>R7110_合成橡胶PVC+NBR,硬度60º±5º_带装饰头状态;黑色</t>
  </si>
  <si>
    <t>F08-2</t>
  </si>
  <si>
    <t>271390614-0001</t>
  </si>
  <si>
    <t>左闸把部件</t>
  </si>
  <si>
    <t>SWITCH ASSY.,LEFT</t>
  </si>
  <si>
    <t>S4110_尼龙+玻纤_直流_不带风门手柄_带应急灯开关_线长350;</t>
  </si>
  <si>
    <t>F08-3</t>
  </si>
  <si>
    <t>380190585-0001</t>
  </si>
  <si>
    <t>GB/T 70.1_M4_L=14_不锈钢;</t>
  </si>
  <si>
    <t>4</t>
  </si>
  <si>
    <t>F08-4</t>
  </si>
  <si>
    <t>271590624-0001</t>
  </si>
  <si>
    <t>右闸把部件</t>
  </si>
  <si>
    <t>SWITCH ASSY.,RIGHT</t>
  </si>
  <si>
    <t>S4110_尼龙+玻纤_直流_纯电起动_线长350;</t>
  </si>
  <si>
    <t>F08-5</t>
  </si>
  <si>
    <t>271650037-0001</t>
  </si>
  <si>
    <t>加油器座</t>
  </si>
  <si>
    <t>SEAT,GREASER</t>
  </si>
  <si>
    <t>S6100_带定位销_上体PA66+30%玻纤,下体ADC6;</t>
  </si>
  <si>
    <t>F08-7</t>
  </si>
  <si>
    <t>320190295-0001</t>
  </si>
  <si>
    <t>加油器</t>
  </si>
  <si>
    <t>GREASER COMP.</t>
  </si>
  <si>
    <t>R6220_胶套合成橡胶PVC+NBR,硬度60º±5º_带装饰头状态;黑色</t>
  </si>
  <si>
    <t>F08-8</t>
  </si>
  <si>
    <t>320020524-0001</t>
  </si>
  <si>
    <t>手把管</t>
  </si>
  <si>
    <t>HANDLE BAR ASSY.</t>
  </si>
  <si>
    <t>S4110_整体式_变径管_铝合金_带平衡锤;阳极氧化本色</t>
  </si>
  <si>
    <t>F08-9</t>
  </si>
  <si>
    <t>320120044-0002</t>
  </si>
  <si>
    <t>手把管平衡锤</t>
  </si>
  <si>
    <t>COUNTERWEIGHT,STEERING HANDLE PIPE</t>
  </si>
  <si>
    <t>2860_钢;镀三价彩锌Q09</t>
  </si>
  <si>
    <t>F08-10</t>
  </si>
  <si>
    <t>320050150-0001</t>
  </si>
  <si>
    <t>手把管连接座</t>
  </si>
  <si>
    <t>BASE,STEERING HANDLE PIPE CONNECTING</t>
  </si>
  <si>
    <t>S4110_下_主体20#钢;电泳黑漆Q12</t>
  </si>
  <si>
    <t>F08-11</t>
  </si>
  <si>
    <t>380140711-0002</t>
  </si>
  <si>
    <t>GB/T 16674.2_M10×1.25_L=50_10.9级;镀三价彩锌Q09</t>
  </si>
  <si>
    <t>F08-12</t>
  </si>
  <si>
    <t>310280013-0001</t>
  </si>
  <si>
    <t>方向柱卡垫</t>
  </si>
  <si>
    <t>GASKET,STEERING STEM</t>
  </si>
  <si>
    <t>S4100_Φ21×Φ10×12.5_Q235;镀三价彩锌Q09</t>
  </si>
  <si>
    <t>F08-13</t>
  </si>
  <si>
    <t>380400042-0002</t>
  </si>
  <si>
    <t>全金属六角法兰锁紧螺母</t>
  </si>
  <si>
    <t>NUT,PREVAILING TORQUE TYPE ALL-METAL HEXAGON WITH FLANGE</t>
  </si>
  <si>
    <t>GB/T 6187.2_M10×1.25_10级;镀三价彩锌Q09</t>
  </si>
  <si>
    <t>F08-14</t>
  </si>
  <si>
    <t>320850023-0001</t>
  </si>
  <si>
    <t>装饰头本体</t>
  </si>
  <si>
    <t>BODY,DECORATIVE WEIGHT</t>
  </si>
  <si>
    <t>S4100_粉末冶金;纯黑H01</t>
  </si>
  <si>
    <t>F08-15</t>
  </si>
  <si>
    <t>380190082-0005</t>
  </si>
  <si>
    <t>GB/T 70.1_M6_L=50;镀三价黑锌Q10</t>
  </si>
  <si>
    <t>F08-16</t>
  </si>
  <si>
    <t>171210817-0001</t>
  </si>
  <si>
    <t>油门拉索</t>
  </si>
  <si>
    <t>CABLE COMP.,THROTTLE</t>
  </si>
  <si>
    <t>S4110_管长1660_露出长度98.5_带限位支架;外露金属件镀三价彩锌Q09</t>
  </si>
  <si>
    <t>F08-17</t>
  </si>
  <si>
    <t>171210818-0001</t>
  </si>
  <si>
    <t>S4110_管长1660_露出长度104_带限位支架;上端金属件镀三价彩锌Q09,下端金属件镀军绿锌Q11</t>
  </si>
  <si>
    <t>F08-18</t>
  </si>
  <si>
    <t>380190030-0009</t>
  </si>
  <si>
    <t>GB/T 70.1_M8_L=35;镀三价彩锌Q09</t>
  </si>
  <si>
    <t>F08-19</t>
  </si>
  <si>
    <t>310200126-0001</t>
  </si>
  <si>
    <t>方向把卡子</t>
  </si>
  <si>
    <t>HOLDER,STEERING HANDLE PIPE</t>
  </si>
  <si>
    <t>S4110_安装孔距40_铝合金;磨砂银白W99</t>
  </si>
  <si>
    <t>F08-20</t>
  </si>
  <si>
    <t>310210072-0001</t>
  </si>
  <si>
    <t>方向把卡座</t>
  </si>
  <si>
    <t>SUPPORT,STEERING HANDLE PIPE</t>
  </si>
  <si>
    <t>S4110_安装孔距40_ZL101A;磨砂银白W99</t>
  </si>
  <si>
    <t>F08-21</t>
  </si>
  <si>
    <t>380400001-0009</t>
  </si>
  <si>
    <t>GB/T 6187.2_M10×1.25;镀三价彩锌Q09</t>
  </si>
  <si>
    <t>F08-22</t>
  </si>
  <si>
    <t>341740010-0001</t>
  </si>
  <si>
    <t>手把护罩卡子</t>
  </si>
  <si>
    <t>CLIP,HANDLE SHIELD</t>
  </si>
  <si>
    <t>S4110_PP料;黑坯</t>
  </si>
  <si>
    <t>F08-23</t>
  </si>
  <si>
    <t>341620024-0001</t>
  </si>
  <si>
    <t>手把管护罩</t>
  </si>
  <si>
    <t>SHIELD,STEERING HANDLE PIPE</t>
  </si>
  <si>
    <t>F08-24</t>
  </si>
  <si>
    <t>F08-25</t>
  </si>
  <si>
    <t>380420001-0006</t>
  </si>
  <si>
    <t>Q/LX G16_TE2_ST4.2;镀三价彩锌Q09</t>
  </si>
  <si>
    <t>F08-26</t>
  </si>
  <si>
    <t>360500485-0001</t>
  </si>
  <si>
    <t>左后视镜</t>
  </si>
  <si>
    <t>MIRROR,LEFT BACK-VIEW</t>
  </si>
  <si>
    <t>S410F_菱形镜_镜壳PP料,镜杆Q195_M10,带防水胶套、转接头安装座;带3C标识A045796,带欧标号LE9001381字样</t>
  </si>
  <si>
    <t>F08-27</t>
  </si>
  <si>
    <t>360530483-0001</t>
  </si>
  <si>
    <t>右后视镜</t>
  </si>
  <si>
    <t>MIRROR,RIGHT BACK-VIEW</t>
  </si>
  <si>
    <t>F09  减震器及摇架  FRONT SHOCK ABSORBER</t>
  </si>
  <si>
    <t>F09-1</t>
  </si>
  <si>
    <t>380451468-0001</t>
  </si>
  <si>
    <t>S4100_Q235_内径12_外径30_厚2.5_发动机悬挂;镀三价彩锌Q09</t>
  </si>
  <si>
    <t>F09-2</t>
  </si>
  <si>
    <t>380400002-0008</t>
  </si>
  <si>
    <t>GB/T 6187.2_M12×1.25;镀三价彩锌Q09</t>
  </si>
  <si>
    <t>F09-3</t>
  </si>
  <si>
    <t>310790622-0001</t>
  </si>
  <si>
    <t>后减震器</t>
  </si>
  <si>
    <t>SHOCK ABSORBER, LEFT REAR</t>
  </si>
  <si>
    <t>S4110_双减_直推式_外置气囊_最大外径118×自由长度395×最大压缩行程113_ADV版;弹簧喷塑黑高光_阻尼器接头烤漆黑色,气瓶阳极氧化本色,托架三价彩锌Q09</t>
  </si>
  <si>
    <t>F09-4</t>
  </si>
  <si>
    <t>F09-5</t>
  </si>
  <si>
    <t>380190710-0001</t>
  </si>
  <si>
    <t>S4100_盘头Φ14_M6_L=35_6.8级_钢_覆盖件;镀黑锌Q10</t>
  </si>
  <si>
    <t>F09-6</t>
  </si>
  <si>
    <t>280050072-0001</t>
  </si>
  <si>
    <t>前侧光片连接支架</t>
  </si>
  <si>
    <t>BRACKET,LEFT FRONT REFLECTOR CONNECTING</t>
  </si>
  <si>
    <t>S4100_Q235;电泳黑漆Q12</t>
  </si>
  <si>
    <t>F09-7</t>
  </si>
  <si>
    <t>380470127-0003</t>
  </si>
  <si>
    <t>3500_Φ18×Φ9×Φ6.3×6;镀三价彩锌Q09</t>
  </si>
  <si>
    <t>F09-8</t>
  </si>
  <si>
    <t>380370003-0014</t>
  </si>
  <si>
    <t>六角法兰面螺母</t>
  </si>
  <si>
    <t>NUT,HEXAGON FLANGE</t>
  </si>
  <si>
    <t>GB/T6177.1_M6_8级;镀三价彩锌Q09</t>
  </si>
  <si>
    <t>F09-9</t>
  </si>
  <si>
    <t>292270059-0001</t>
  </si>
  <si>
    <t>碟刹软管固定支架</t>
  </si>
  <si>
    <t>BRACKET,DISC-BRAKE HOSE FIXING</t>
  </si>
  <si>
    <t>S4100_前减震;电泳黑漆Q12</t>
  </si>
  <si>
    <t>F09-10</t>
  </si>
  <si>
    <t>380190478-0004</t>
  </si>
  <si>
    <t>R6130_盘头Φ14_M6_L=16_6.8级_钢_覆盖件;镀三价黑锌Q10</t>
  </si>
  <si>
    <t>F09-11</t>
  </si>
  <si>
    <t>280010031-0002</t>
  </si>
  <si>
    <t>侧光片</t>
  </si>
  <si>
    <t>REFLECTOR,LEFT SIDE</t>
  </si>
  <si>
    <t>1660_圆形Φ60;带CCC标识_琥珀色_带欧标号IA-E4-02-3298</t>
  </si>
  <si>
    <t>F09-12</t>
  </si>
  <si>
    <t>310450764-0001</t>
  </si>
  <si>
    <t>前减震器</t>
  </si>
  <si>
    <t>SHOCK ABSORBER, LEFT FRONT</t>
  </si>
  <si>
    <t>S4110_正置_碟刹_总长460_叉管直径Φ31_前轮轴孔Φ12_行程120_ADV版;底筒磨砂闪金黑H1B</t>
  </si>
  <si>
    <t>F09-13</t>
  </si>
  <si>
    <t>310460703-0001</t>
  </si>
  <si>
    <t>前减震器2</t>
  </si>
  <si>
    <t>SHOCK ABSORBER, RIGHT FRONT</t>
  </si>
  <si>
    <t>F09-14</t>
  </si>
  <si>
    <t>280060037-0001</t>
  </si>
  <si>
    <t>前侧光片连接支架2</t>
  </si>
  <si>
    <t>BRACKET,RIGHT FRONT REFLECTOR CONNECTING</t>
  </si>
  <si>
    <t>F10 后平叉 REAR HANGER SYSTEM</t>
  </si>
  <si>
    <t>F10-1</t>
  </si>
  <si>
    <t>380871187-0001</t>
  </si>
  <si>
    <t>S4100_六角花形法兰盘_大径10_长232;镀三价彩锌Q09</t>
  </si>
  <si>
    <t>F10-2</t>
  </si>
  <si>
    <t>380871186-0001</t>
  </si>
  <si>
    <t>S4100_六角花形法兰盘_大径10_长275;镀三价彩锌Q09</t>
  </si>
  <si>
    <t>F10-3</t>
  </si>
  <si>
    <t>301550022-0001</t>
  </si>
  <si>
    <t>S4100_左;黑色</t>
  </si>
  <si>
    <t>F10-4</t>
  </si>
  <si>
    <t>300110347-0001</t>
  </si>
  <si>
    <t>发动机托架</t>
  </si>
  <si>
    <t>HOLDER,ENGINE</t>
  </si>
  <si>
    <t>S4110_右_KS150;电泳黑漆Q12</t>
  </si>
  <si>
    <t>F10-5</t>
  </si>
  <si>
    <t>380400054-0001</t>
  </si>
  <si>
    <t>S4100_M10×1.25_8级;镀三价彩锌Q09</t>
  </si>
  <si>
    <t>F10-6</t>
  </si>
  <si>
    <t>380190711-0001</t>
  </si>
  <si>
    <t>S4100_圆柱头Φ16_M10×1.25_L=40_8.8级_钢_后减震连接件与发动机;镀三价彩锌Q09</t>
  </si>
  <si>
    <t>F10-7</t>
  </si>
  <si>
    <t>F10-8</t>
  </si>
  <si>
    <t>380650880-0001</t>
  </si>
  <si>
    <t>油封</t>
  </si>
  <si>
    <t>OIL SEAL</t>
  </si>
  <si>
    <t>S4100_内径25_外径35_宽6_丁晴橡胶_减震挂板</t>
  </si>
  <si>
    <t>F10-9</t>
  </si>
  <si>
    <t>301700060-0001</t>
  </si>
  <si>
    <t>后减震连接件</t>
  </si>
  <si>
    <t>CONNECTION,REAR SHOCK ABSORBER</t>
  </si>
  <si>
    <t>S4110_下;喷塑2#磨砂黑H87</t>
  </si>
  <si>
    <t>F10-10</t>
  </si>
  <si>
    <t>380630003-0003</t>
  </si>
  <si>
    <t>轴承</t>
  </si>
  <si>
    <t>BEARING</t>
  </si>
  <si>
    <t>GB/T 276_6203-2RS;新超力</t>
  </si>
  <si>
    <t>F10-11</t>
  </si>
  <si>
    <t>380550253-0001</t>
  </si>
  <si>
    <t>弹性挡圈</t>
  </si>
  <si>
    <t>CHECK RING,ELASTIC</t>
  </si>
  <si>
    <t>S4100;氧化(发黑)Q07</t>
  </si>
  <si>
    <t>F10-12</t>
  </si>
  <si>
    <t>380650879-0001</t>
  </si>
  <si>
    <t>S4100_内径25_外径40_宽5_丁晴橡胶_减震挂板</t>
  </si>
  <si>
    <t>F11  前轮部分  FRONT WHEEL ASSY.</t>
  </si>
  <si>
    <t>F11-1</t>
  </si>
  <si>
    <t>F11-2</t>
  </si>
  <si>
    <t>380824190-0001</t>
  </si>
  <si>
    <t>衬套</t>
  </si>
  <si>
    <t>COLLAR</t>
  </si>
  <si>
    <t>S4100_外径21_内径12_长22_45钢;镀三价彩锌Q09</t>
  </si>
  <si>
    <t>F11-3</t>
  </si>
  <si>
    <t>290151001-0001</t>
  </si>
  <si>
    <t>轮胎</t>
  </si>
  <si>
    <t>TYRE ASSY.</t>
  </si>
  <si>
    <t>S4110_真空胎_110/80-14_CY316花纹_速度等级53P_高抓系列;欧标号E4 75R-0015177</t>
  </si>
  <si>
    <t>F11-4</t>
  </si>
  <si>
    <t>290020743-0001</t>
  </si>
  <si>
    <t>前轮</t>
  </si>
  <si>
    <t>WHEEL,FRONT</t>
  </si>
  <si>
    <t>S4110_铝轮_2.5×14_碟刹_真空胎_轴径φ12_电子式计速器_带ABS齿圈安装孔;轮毂2#哑黑H97</t>
  </si>
  <si>
    <t>F11-5</t>
  </si>
  <si>
    <t>380650881-0001</t>
  </si>
  <si>
    <t>S4100_内径21_外径32_宽7_丁晴橡胶_前轮；嘉龙</t>
  </si>
  <si>
    <t>F11-6</t>
  </si>
  <si>
    <t>380630036-0003</t>
  </si>
  <si>
    <t>GB/T 276_6201-2RS;新超力</t>
  </si>
  <si>
    <t>F11-7</t>
  </si>
  <si>
    <t>291440010-0005</t>
  </si>
  <si>
    <t>内六角球面轴位M8×25;三价彩锌Q09</t>
  </si>
  <si>
    <t>F11-8</t>
  </si>
  <si>
    <t>291420218-0001</t>
  </si>
  <si>
    <t>前碟刹盘</t>
  </si>
  <si>
    <t>DISK COMP.,LEFT FRONT BRAKE</t>
  </si>
  <si>
    <t>S4100_圆盘_Φ240×Φ105×4_五孔(Φ10.4×5);2#哑黑H97</t>
  </si>
  <si>
    <t>F11-9</t>
  </si>
  <si>
    <t>297710013-0001</t>
  </si>
  <si>
    <t>ABS齿圈</t>
  </si>
  <si>
    <t>GEAR RING, ABS</t>
  </si>
  <si>
    <t>S4100_前_DC03;三价彩锌Q09</t>
  </si>
  <si>
    <t>F11-10</t>
  </si>
  <si>
    <t>380190037-0007</t>
  </si>
  <si>
    <t>GB/T 70.1_M5_L=12;镀三价彩锌Q09</t>
  </si>
  <si>
    <t>F11-11</t>
  </si>
  <si>
    <t>380871188-0001</t>
  </si>
  <si>
    <t>S4100_六角花形法兰盘_大径12_长223;镀三价彩锌Q09</t>
  </si>
  <si>
    <t>F12  后轮部分  REAR WHEEL ASSY.</t>
  </si>
  <si>
    <t xml:space="preserve"> </t>
  </si>
  <si>
    <t>F12-1</t>
  </si>
  <si>
    <t>380390046-0001</t>
  </si>
  <si>
    <t>全金属六角锁紧螺母</t>
  </si>
  <si>
    <t>NUT,PREVAILING TORQUE TYPE ALL-METAL HEXAGON</t>
  </si>
  <si>
    <t>S4100_10B21钢_M16×1.5,L=12_10级;镀三价彩锌Q09</t>
  </si>
  <si>
    <t>F12-2</t>
  </si>
  <si>
    <t>380824122-0001</t>
  </si>
  <si>
    <t>S4100_外径25_内径17_长7.5_45钢;镀三价彩锌Q09</t>
  </si>
  <si>
    <t>F12-3</t>
  </si>
  <si>
    <t>380824192-0001</t>
  </si>
  <si>
    <t>S4100_外径33_内径17_长14.5_45钢;镀三价彩锌Q09</t>
  </si>
  <si>
    <t>F12-4</t>
  </si>
  <si>
    <t>F12-5</t>
  </si>
  <si>
    <t>297710014-0001</t>
  </si>
  <si>
    <t>S4100_后_DC03;三价彩锌Q09</t>
  </si>
  <si>
    <t>F12-6</t>
  </si>
  <si>
    <t>F12-7</t>
  </si>
  <si>
    <t>291930062-0001</t>
  </si>
  <si>
    <t>后碟刹盘</t>
  </si>
  <si>
    <t>DISK COMP.,LEFT REAR BRAKE</t>
  </si>
  <si>
    <t>S4100_圆盘_Φ220×Φ105×4_四孔(Φ10.5×4);纯黑H01</t>
  </si>
  <si>
    <t>F12-8</t>
  </si>
  <si>
    <t>290220715-0001</t>
  </si>
  <si>
    <t>后轮</t>
  </si>
  <si>
    <t>WHEEL,REAR</t>
  </si>
  <si>
    <t>S4110_十筋旋风轮_3.5×13_碟刹_真空胎_轴径φ25_带ABS齿圈安装孔;轮毂2#哑黑H97</t>
  </si>
  <si>
    <t>F12-9</t>
  </si>
  <si>
    <t>290151002-0001</t>
  </si>
  <si>
    <t>S4110_真空胎_130/70-13_CY317花纹_速度等级57P_高抓系列;欧标号E4 75R-0017472</t>
  </si>
  <si>
    <t>F12-10</t>
  </si>
  <si>
    <t>380824655-0001</t>
  </si>
  <si>
    <t>S410J_外径34_内径25_长10_45钢;后轮左_镀三价彩锌Q09</t>
  </si>
  <si>
    <t>F13 制动系统 DISC BRAKE SYSTEM</t>
  </si>
  <si>
    <t>F13-1</t>
  </si>
  <si>
    <t>291710103-0001</t>
  </si>
  <si>
    <t>前碟刹片组合</t>
  </si>
  <si>
    <t>PAD COMP.,FRONT DISC-BRAKE</t>
  </si>
  <si>
    <t>S4100_含内外_带隔热层;纯黑H01</t>
  </si>
  <si>
    <t>F13-2</t>
  </si>
  <si>
    <t>291640191-0001</t>
  </si>
  <si>
    <t>前碟刹下泵</t>
  </si>
  <si>
    <t>CALIPER ASSY.,LEFT</t>
  </si>
  <si>
    <t>S4100_浮动式_2×Φ25.4_安装座孔距124;2#哑黑H97</t>
  </si>
  <si>
    <t>F13-3</t>
  </si>
  <si>
    <t>380140051-0010</t>
  </si>
  <si>
    <t>GB/T 16674.1_M8_L=35;镀三价彩锌Q09</t>
  </si>
  <si>
    <t>F13-4</t>
  </si>
  <si>
    <t>281920057-0001</t>
  </si>
  <si>
    <t>速度传感器</t>
  </si>
  <si>
    <t>SPEED SENSOR</t>
  </si>
  <si>
    <t>S4110_霍尔元件式_电流型_Φ6.7×18.4_线长750;前_元丰</t>
  </si>
  <si>
    <t>F13-5</t>
  </si>
  <si>
    <t>F13-6</t>
  </si>
  <si>
    <t>380900329-0001</t>
  </si>
  <si>
    <t>箍带</t>
  </si>
  <si>
    <t>R7110_L=202,B=4.6,带塑料圆形倒扣,BMW编号8566876-01_尼龙;</t>
  </si>
  <si>
    <t>13</t>
  </si>
  <si>
    <t>F13-7</t>
  </si>
  <si>
    <t>380450298-0001</t>
  </si>
  <si>
    <t>Q/LX G 8.7_内径10_外径15_厚度1_铜;氧化Q07</t>
  </si>
  <si>
    <t>F13-8</t>
  </si>
  <si>
    <t>291800034-0002</t>
  </si>
  <si>
    <t>碟刹软管螺栓</t>
  </si>
  <si>
    <t>BOLT,DISC-BRAKE HOSE</t>
  </si>
  <si>
    <t>R7100_M10×1×19;黑色三价锌镍合金</t>
  </si>
  <si>
    <t>F13-9</t>
  </si>
  <si>
    <t>380950467-0001</t>
  </si>
  <si>
    <t>E3100_Φ6.5-Φ4.5_尼龙夹;黑色</t>
  </si>
  <si>
    <t>F13-10</t>
  </si>
  <si>
    <t>294180132-0001</t>
  </si>
  <si>
    <t>ABS连接油管</t>
  </si>
  <si>
    <t>ABS CONNECTIVE OIL TUBE</t>
  </si>
  <si>
    <t>S4110_前出_航空管_圆扁接头;软管带V030927字样_黑色</t>
  </si>
  <si>
    <t>F13-11</t>
  </si>
  <si>
    <t>380190043-0013</t>
  </si>
  <si>
    <t>GB/T 70.1_M6_L=12;镀三价彩锌Q09</t>
  </si>
  <si>
    <t>F13-12</t>
  </si>
  <si>
    <t>291800031-0001</t>
  </si>
  <si>
    <t>2720_M10×1.25×22,带进油孔_上泵;三价彩锌Q09</t>
  </si>
  <si>
    <t>F13-13</t>
  </si>
  <si>
    <t>294180131-0001</t>
  </si>
  <si>
    <t>S4110_前进_航空管_圆扁接头;软管带V030927字样_黑色</t>
  </si>
  <si>
    <t>F13-14</t>
  </si>
  <si>
    <t>271720234-0001</t>
  </si>
  <si>
    <t>右手柄</t>
  </si>
  <si>
    <t>LEVER COMP.,RIGHT STEERING HANDLE</t>
  </si>
  <si>
    <t>K2650_碟刹;2#哑黑H97</t>
  </si>
  <si>
    <t>F13-15</t>
  </si>
  <si>
    <t>291480160-0005</t>
  </si>
  <si>
    <t>前碟刹上泵</t>
  </si>
  <si>
    <t>CYLINDER ASSY.,MASTER</t>
  </si>
  <si>
    <t>K2650_AKT状态;带"HT"标识_2#哑黑H97_带标件内六角螺钉镀黑锌Q10</t>
  </si>
  <si>
    <t>F13-16</t>
  </si>
  <si>
    <t>321490004-0001</t>
  </si>
  <si>
    <t>制动开关</t>
  </si>
  <si>
    <t>BRAKE SWITCH</t>
  </si>
  <si>
    <t>S6100_前碟刹上泵制动开关_带安装螺栓;</t>
  </si>
  <si>
    <t>F13-17</t>
  </si>
  <si>
    <t>292010076-0001</t>
  </si>
  <si>
    <t>后碟刹下泵</t>
  </si>
  <si>
    <t>PUMP, REAR DISC-BRAKE LOWER</t>
  </si>
  <si>
    <t>S4110_浮动式_1×Φ32;2#哑黑H97</t>
  </si>
  <si>
    <t>F13-18</t>
  </si>
  <si>
    <t>292400041-0001</t>
  </si>
  <si>
    <t>后碟刹摩擦片组合</t>
  </si>
  <si>
    <t>PAD COMP.,REAR DISC-BRAKE LEFT</t>
  </si>
  <si>
    <t>S4110_含内外_带隔热层;配方H26_纯黑H01_带"ABS"字样</t>
  </si>
  <si>
    <t>F13-19</t>
  </si>
  <si>
    <t>F13-20</t>
  </si>
  <si>
    <t>281920072-0001</t>
  </si>
  <si>
    <t>S4110_霍尔元件式_电流型_Φ6.8×18.4_线长750;</t>
  </si>
  <si>
    <t>F13-21</t>
  </si>
  <si>
    <t>380140103-0015</t>
  </si>
  <si>
    <t>GB/T 5789_M6_L=25;镀三价彩锌Q09</t>
  </si>
  <si>
    <t>F13-22</t>
  </si>
  <si>
    <t>308090017-0001</t>
  </si>
  <si>
    <t>ABS安装支耳</t>
  </si>
  <si>
    <t>S4100_Q235 1.5mm板材_上;电泳黑漆Q12</t>
  </si>
  <si>
    <t>F13-23</t>
  </si>
  <si>
    <t>294180134-0001</t>
  </si>
  <si>
    <t>S4110_后出_航空管_圆扁接头;软管带V030927字样_黑色</t>
  </si>
  <si>
    <t>F13-24</t>
  </si>
  <si>
    <t>294180133-0001</t>
  </si>
  <si>
    <t>S4110_后进_航空管_接头带热缩管;软管带V030927字样_黑色</t>
  </si>
  <si>
    <t>F13-25</t>
  </si>
  <si>
    <t>291820076-0001</t>
  </si>
  <si>
    <t>ABS防抱死装置</t>
  </si>
  <si>
    <t>ABS.ANTI-LOCKING UP SYSTEM</t>
  </si>
  <si>
    <t>S4110_YF10_双通道双轮速;带TCS状态</t>
  </si>
  <si>
    <t>F13-26</t>
  </si>
  <si>
    <t>F13-27</t>
  </si>
  <si>
    <t>270860096-0001</t>
  </si>
  <si>
    <t>S4100_ABS;电泳黑漆Q12</t>
  </si>
  <si>
    <t>F13-28</t>
  </si>
  <si>
    <t xml:space="preserve">380890174-0001 </t>
  </si>
  <si>
    <t>F13-29</t>
  </si>
  <si>
    <t>380820512-0004</t>
  </si>
  <si>
    <t>1730_翻边Φ9(Φ18×1.5)_内径6_长10;镀三价彩锌Q09</t>
  </si>
  <si>
    <t>F13-30</t>
  </si>
  <si>
    <t>380190478-0003</t>
  </si>
  <si>
    <t>R6130_盘头Φ14_M6_L=16_6.8级_钢_覆盖件;镀三价彩锌Q09</t>
  </si>
  <si>
    <t>F13-31</t>
  </si>
  <si>
    <t>380190050-0004</t>
  </si>
  <si>
    <t>GB/T 70.1_M6_L=30;镀黑锌Q10</t>
  </si>
  <si>
    <t>碟刹上泵与升降开关</t>
  </si>
  <si>
    <t>F13-32</t>
  </si>
  <si>
    <t>271320014-0001</t>
  </si>
  <si>
    <t>开关控制总成</t>
  </si>
  <si>
    <t>CONTROL ASSY.,SWITCH</t>
  </si>
  <si>
    <t>S4110_左侧;</t>
  </si>
  <si>
    <t>F13-33</t>
  </si>
  <si>
    <t>291980092-0002</t>
  </si>
  <si>
    <t>后碟刹上泵</t>
  </si>
  <si>
    <t>PUMP, REAR DISC-BRAKE UPPER</t>
  </si>
  <si>
    <t>S4110_活塞Φ14_带手柄及碟刹开关;2#哑黑H97_去除半盖及安装标件</t>
  </si>
  <si>
    <t>F13-34</t>
  </si>
  <si>
    <t>271520149-0001</t>
  </si>
  <si>
    <t>左手柄</t>
  </si>
  <si>
    <t>LEVER COMP.,LEFT STEERING HANDLE</t>
  </si>
  <si>
    <t>S4110;2#哑黑H97</t>
  </si>
  <si>
    <t>F13-35</t>
  </si>
  <si>
    <t>321490003-0001</t>
  </si>
  <si>
    <t>S6100_后碟刹上泵制动开关_带安装螺栓;</t>
  </si>
  <si>
    <t>F14 主电缆及电器件 MAIN  WIREHARNESS AND ELETRIC PARTS</t>
  </si>
  <si>
    <t>F14-1</t>
  </si>
  <si>
    <t>271232784-0001</t>
  </si>
  <si>
    <t>主电缆</t>
  </si>
  <si>
    <t>HARNESS,WIRE</t>
  </si>
  <si>
    <t>F14-2</t>
  </si>
  <si>
    <t>380900077-0002</t>
  </si>
  <si>
    <t>CLAMPING BAND</t>
  </si>
  <si>
    <t>D060_L=250_B=4_尼龙_固定电缆用;黑色</t>
  </si>
  <si>
    <t>F14-3</t>
  </si>
  <si>
    <t>380140709-0004</t>
  </si>
  <si>
    <t>GB/T 5789_M5_L=12;镀三价彩锌Q09</t>
  </si>
  <si>
    <t>F14-5</t>
  </si>
  <si>
    <t>381620010-0001</t>
  </si>
  <si>
    <t>保险片</t>
  </si>
  <si>
    <t>SECTION,SAFE</t>
  </si>
  <si>
    <t>BX2011C-10A_片式_迷你型;红色</t>
  </si>
  <si>
    <t>F14-6</t>
  </si>
  <si>
    <t>381620011-0001</t>
  </si>
  <si>
    <t>BX2011C-15A_片式_迷你型;蓝色</t>
  </si>
  <si>
    <t>F14-7</t>
  </si>
  <si>
    <t>381620012-0001</t>
  </si>
  <si>
    <t>BX2011C-25A_片式_迷你型;白色</t>
  </si>
  <si>
    <t>F14-8</t>
  </si>
  <si>
    <t>381620007-0001</t>
  </si>
  <si>
    <t>BX2011C-30A_片式_迷你型;浅蓝色</t>
  </si>
  <si>
    <t>F14-9</t>
  </si>
  <si>
    <t>172710316-0001</t>
  </si>
  <si>
    <t>电子控制器ECU</t>
  </si>
  <si>
    <t>ECU</t>
  </si>
  <si>
    <t>F14-10</t>
  </si>
  <si>
    <t>F14-11</t>
  </si>
  <si>
    <t>280190276-0001</t>
  </si>
  <si>
    <t>喇叭</t>
  </si>
  <si>
    <t>HORN</t>
  </si>
  <si>
    <t xml:space="preserve">S410A_φ70.5_单喇叭_插片夹角180°;电泳黑漆Q12_带CQC标识及带欧标号Ⅱ E13-000670_带DL128(70mm）标识 </t>
  </si>
  <si>
    <t>F14-12</t>
  </si>
  <si>
    <t>270920652-0001</t>
  </si>
  <si>
    <t>点火线圈</t>
  </si>
  <si>
    <t>COIL ASSY.,IGNITION</t>
  </si>
  <si>
    <t>S410A_电感式_线长200;</t>
  </si>
  <si>
    <t>F14-13</t>
  </si>
  <si>
    <t>380140077-0012</t>
  </si>
  <si>
    <t>GB/T 5789_M6_L=20;镀三价彩锌Q09</t>
  </si>
  <si>
    <t>F14-14</t>
  </si>
  <si>
    <t>271060530-0002</t>
  </si>
  <si>
    <t>蓄电池</t>
  </si>
  <si>
    <t>BATTERY ASSY.</t>
  </si>
  <si>
    <t>S4100_6MFZ7S_113×70×132_12V/8Ah_左正,右负_全免维护_含螺栓、螺母;力扬电瓶,英文版面</t>
  </si>
  <si>
    <t>F14-15</t>
  </si>
  <si>
    <t>271110246-0002</t>
  </si>
  <si>
    <t>蓄电池盒</t>
  </si>
  <si>
    <t>CASE,BATTERY</t>
  </si>
  <si>
    <t>S4100;黑坯_带90×40×3泡沫垫块2件</t>
  </si>
  <si>
    <t>F14-16</t>
  </si>
  <si>
    <t>380900113-0001</t>
  </si>
  <si>
    <t>L140_L=130_B=24_优质橡胶带金属扣_固定蓄电池_XH101711;</t>
  </si>
  <si>
    <t>F14-17</t>
  </si>
  <si>
    <t>380420062-0001</t>
  </si>
  <si>
    <t>R7100_M6_长17.5,宽15_65Mn;镀三价彩锌Q09</t>
  </si>
  <si>
    <t>F14-18</t>
  </si>
  <si>
    <t>F14-19</t>
  </si>
  <si>
    <t>380100003-0004</t>
  </si>
  <si>
    <t>六角头法兰盘轴位螺栓</t>
  </si>
  <si>
    <t>BOLT,HEXAGON FLANGE WITH SHOULDER</t>
  </si>
  <si>
    <t>Q/LX G16_TA4_M6_L=12_8.8级;镀三价彩锌Q09</t>
  </si>
  <si>
    <t>F14-20</t>
  </si>
  <si>
    <t>350570002-0001</t>
  </si>
  <si>
    <t>天线</t>
  </si>
  <si>
    <t>ANTENNA</t>
  </si>
  <si>
    <t>E3100;</t>
  </si>
  <si>
    <t>F14-21</t>
  </si>
  <si>
    <t>F14-22</t>
  </si>
  <si>
    <t>280310003-0001</t>
  </si>
  <si>
    <t>报警器喇叭</t>
  </si>
  <si>
    <t>HORN,ALARM</t>
  </si>
  <si>
    <t>S4100;</t>
  </si>
  <si>
    <t>F14-23</t>
  </si>
  <si>
    <t>380310035-0003</t>
  </si>
  <si>
    <t>十字槽盘头自攻螺钉</t>
  </si>
  <si>
    <t>GB/T 845_ST 2.9_L=13;镀三价彩锌Q09</t>
  </si>
  <si>
    <t>F14-24</t>
  </si>
  <si>
    <t>502930001-0001</t>
  </si>
  <si>
    <t>遥控钥匙</t>
  </si>
  <si>
    <t>REMOTE CONTROLLING KEY</t>
  </si>
  <si>
    <t>S5100_下电上锁键,解锁键,寻车键;</t>
  </si>
  <si>
    <t>F14-25</t>
  </si>
  <si>
    <t>274490017-0001</t>
  </si>
  <si>
    <t>BCM控制器</t>
  </si>
  <si>
    <t>BCM CONTROLLER</t>
  </si>
  <si>
    <t>S4110_应急灯自锁;</t>
  </si>
  <si>
    <t>F14-26</t>
  </si>
  <si>
    <t>380220014-0006</t>
  </si>
  <si>
    <t>十字槽沉头螺钉</t>
  </si>
  <si>
    <t>SCREW,CROSS RECESSED COUNTERSUNK HEAD</t>
  </si>
  <si>
    <t>GB/T 819.1_M6_L=12;镀三价彩锌Q09</t>
  </si>
  <si>
    <t>F14-27</t>
  </si>
  <si>
    <t>271330338-0001</t>
  </si>
  <si>
    <t>点火开关</t>
  </si>
  <si>
    <t>SWITCH ASSY.,IGNITION</t>
  </si>
  <si>
    <t>S4110_旋钮式_两线式_线长150_右出线_带方向锁;</t>
  </si>
  <si>
    <t>F14-28</t>
  </si>
  <si>
    <t>284700017-0001</t>
  </si>
  <si>
    <t>USB/AUX</t>
  </si>
  <si>
    <t>R8100_5V×2A;</t>
  </si>
  <si>
    <t>F14-29</t>
  </si>
  <si>
    <t>312940020-0001</t>
  </si>
  <si>
    <t>侧支架熄火开关</t>
  </si>
  <si>
    <t>KILL SWITCH, SIDE STAND</t>
  </si>
  <si>
    <t>S6100_旋转式,常开,接插件DJ7035F-2.2-11,线长550;</t>
  </si>
  <si>
    <t>F14-30</t>
  </si>
  <si>
    <t>380190501-0001</t>
  </si>
  <si>
    <t>R7100_盘头Φ14_M6_L=16_6.8级_不锈钢_覆盖件;</t>
  </si>
  <si>
    <t>F14-31</t>
  </si>
  <si>
    <t>270840045-0001</t>
  </si>
  <si>
    <t>起动继电器胶套</t>
  </si>
  <si>
    <t>RUBBER JACKET,STARTING RELAY</t>
  </si>
  <si>
    <t>S4110_PVC+NBR 60度;</t>
  </si>
  <si>
    <t>F14-32</t>
  </si>
  <si>
    <t>380450004-0014</t>
  </si>
  <si>
    <t>GB/T 97.1_内径6;镀三价彩锌Q09</t>
  </si>
  <si>
    <t>F14-33</t>
  </si>
  <si>
    <t>380190052-0004</t>
  </si>
  <si>
    <t>GB/T 70.1_M6_L=10;镀三价彩锌Q09</t>
  </si>
  <si>
    <t>F14-34</t>
  </si>
  <si>
    <t>F14-35</t>
  </si>
  <si>
    <t>330170195-0001</t>
  </si>
  <si>
    <t>座垫锁止机构</t>
  </si>
  <si>
    <t>DEVICE,SEAT LOCKING</t>
  </si>
  <si>
    <t>U4100_拉索式;镀三价彩锌Q09</t>
  </si>
  <si>
    <t>F14-36</t>
  </si>
  <si>
    <t>330250218-0001</t>
  </si>
  <si>
    <t>座垫拉索</t>
  </si>
  <si>
    <t>CABLE,SEAT</t>
  </si>
  <si>
    <t>S4110_管长210_露长28_座垫锁止机构短拉索;外露金属件镀三价彩锌Q09</t>
  </si>
  <si>
    <t>F14-37</t>
  </si>
  <si>
    <t>330250219-0001</t>
  </si>
  <si>
    <t>S4110_管长410_露长24_油箱盖板铰链拉索;外露金属件镀三价彩锌Q09</t>
  </si>
  <si>
    <t>F14-38</t>
  </si>
  <si>
    <t>330250217-0001</t>
  </si>
  <si>
    <t>S4110_管长1500_露长28_带可调节机构_座垫锁止机构长拉索;外露金属件镀三价彩锌Q09</t>
  </si>
  <si>
    <t>F14-39</t>
  </si>
  <si>
    <t>330190121-0001</t>
  </si>
  <si>
    <t>座垫锁</t>
  </si>
  <si>
    <t>LOCK,SEAT</t>
  </si>
  <si>
    <t>S410J_拉索式_5锁片;含钥匙,支架</t>
  </si>
  <si>
    <t>F14-40</t>
  </si>
  <si>
    <t>285260013-0001</t>
  </si>
  <si>
    <t>摄像头</t>
  </si>
  <si>
    <t>S4100_1080P_前</t>
  </si>
  <si>
    <t>F14-41</t>
  </si>
  <si>
    <t>285370007-0001</t>
  </si>
  <si>
    <t>行车记录仪</t>
  </si>
  <si>
    <t>S4110_无显示屏_无存储卡_粘贴安装;</t>
  </si>
  <si>
    <t>F14-42</t>
  </si>
  <si>
    <t>349480002-0001</t>
  </si>
  <si>
    <t>前挡风玻璃升降器部件</t>
  </si>
  <si>
    <t>S4110_含:电机组件/挡风玻璃支架/电机安装支架/滑到槽等零部件/前面板;</t>
  </si>
  <si>
    <t>F14-43</t>
  </si>
  <si>
    <t>272470220-0001</t>
  </si>
  <si>
    <t>副电缆</t>
  </si>
  <si>
    <t>HARNESS,SUB</t>
  </si>
  <si>
    <t>S4110_电动挡风用;</t>
  </si>
  <si>
    <t>F14-44</t>
  </si>
  <si>
    <t>272470217-0001</t>
  </si>
  <si>
    <t>S410A_电喷转接线;</t>
  </si>
  <si>
    <t>F14-45</t>
  </si>
  <si>
    <t>280150106-0001</t>
  </si>
  <si>
    <t>闪光器</t>
  </si>
  <si>
    <t>S4110_电子式_短路保护_带蜂鸣_圆柱形_用于LED转向灯;</t>
  </si>
  <si>
    <t>F15    仪表 METER ASSY.</t>
  </si>
  <si>
    <t>F15-1</t>
  </si>
  <si>
    <t>F15-2</t>
  </si>
  <si>
    <t>F15-3</t>
  </si>
  <si>
    <t>380890173-0001</t>
  </si>
  <si>
    <t>L030_Φ16.5×2.5+Φ10.5×3+Φ16.5×2.5+Φ8.5×8_三元乙丙_XH100805;</t>
  </si>
  <si>
    <t>F15-4</t>
  </si>
  <si>
    <t>341650319-0001</t>
  </si>
  <si>
    <t>仪表壳</t>
  </si>
  <si>
    <t>CASE COMP.,METER</t>
  </si>
  <si>
    <t>F15-5</t>
  </si>
  <si>
    <t>S4100_盘头Φ10.5_ST 4.2_L=13;镀三价彩锌Q09</t>
  </si>
  <si>
    <t>F15-6</t>
  </si>
  <si>
    <t>381100012-0001</t>
  </si>
  <si>
    <t>膨胀螺钉组合</t>
  </si>
  <si>
    <t>SCREW,EXPANSION</t>
  </si>
  <si>
    <t>S4100_POM(增塑)_Φ6×Φ12;黑色塑料本色</t>
  </si>
  <si>
    <t>F15-7</t>
  </si>
  <si>
    <t>281371699-0001</t>
  </si>
  <si>
    <t>仪表组件</t>
  </si>
  <si>
    <t>INSTRUMENT SET</t>
  </si>
  <si>
    <t>S4110_异形组合仪表_带CAN,LCD负显仪表_带CAN,蓝牙,光感模块_10G抗震_无线束_带TCS显示功能;</t>
  </si>
  <si>
    <t>F15-8</t>
  </si>
  <si>
    <t>380190477-0003</t>
  </si>
  <si>
    <t>R6130_盘头Φ14_M6_L=12_6.8级_钢_覆盖件;镀三价彩锌Q09</t>
  </si>
  <si>
    <t>F16-1</t>
  </si>
  <si>
    <t>380190214-0002</t>
  </si>
  <si>
    <t>Q/LX G16_盘头_M5_L=20_6.8级;镀黑锌Q10</t>
  </si>
  <si>
    <t>F16-2</t>
  </si>
  <si>
    <t>341380004-0001</t>
  </si>
  <si>
    <t>挡风玻璃胶套</t>
  </si>
  <si>
    <t>RUBBER JACKET,WINDSHIELD</t>
  </si>
  <si>
    <t>S4100_三元乙丙;黑色</t>
  </si>
  <si>
    <t>F16-3</t>
  </si>
  <si>
    <t>341400013-0001</t>
  </si>
  <si>
    <t>挡风玻璃压板</t>
  </si>
  <si>
    <t>PLATE,WINDSHIELD PRESSURE</t>
  </si>
  <si>
    <t>S4110_PP料_右侧;黑坯</t>
  </si>
  <si>
    <t>F16-4</t>
  </si>
  <si>
    <t>341400012-0001</t>
  </si>
  <si>
    <t>S4110_PP料_左侧;黑坯</t>
  </si>
  <si>
    <t>F16-5</t>
  </si>
  <si>
    <t>341340113-0001</t>
  </si>
  <si>
    <t>挡风玻璃</t>
  </si>
  <si>
    <t>GLASS, WIND SHIELD</t>
  </si>
  <si>
    <t>S4110_PC料;</t>
  </si>
  <si>
    <t>F16-6</t>
  </si>
  <si>
    <t>341300007-0001</t>
  </si>
  <si>
    <t>前右面板</t>
  </si>
  <si>
    <t>PANEL,RIGHT FRONT</t>
  </si>
  <si>
    <t>F16-7</t>
  </si>
  <si>
    <t>F16-8</t>
  </si>
  <si>
    <t>26</t>
  </si>
  <si>
    <t>F16-9</t>
  </si>
  <si>
    <t>341290007-0001</t>
  </si>
  <si>
    <t>前左面板</t>
  </si>
  <si>
    <t>PANEL,LEFT FRONT</t>
  </si>
  <si>
    <t>F16-10</t>
  </si>
  <si>
    <t>341220171-0001</t>
  </si>
  <si>
    <t>前面板支架</t>
  </si>
  <si>
    <t>BRACKET,FRONT PANEL LEFT</t>
  </si>
  <si>
    <t>F16-11</t>
  </si>
  <si>
    <t>19</t>
  </si>
  <si>
    <t>F16-12</t>
  </si>
  <si>
    <t>341250014-0001</t>
  </si>
  <si>
    <t>前面板连接板</t>
  </si>
  <si>
    <t>PLATE,FRONT PANEL CONNECTING</t>
  </si>
  <si>
    <t>F16-13</t>
  </si>
  <si>
    <t>341200041-0002</t>
  </si>
  <si>
    <t>右挡风板装饰罩</t>
  </si>
  <si>
    <t>COVER,RIGHT WIND BOARD DECORATIVE</t>
  </si>
  <si>
    <t>S4110_ABS料;7#亚黑VH1R</t>
  </si>
  <si>
    <t>F16-14</t>
  </si>
  <si>
    <t>277840017-0001</t>
  </si>
  <si>
    <t>固定卡子</t>
  </si>
  <si>
    <t>FIXING CLIP</t>
  </si>
  <si>
    <t>S4100_覆盖件弹簧卡;黑色塑料本色</t>
  </si>
  <si>
    <t>F16-15</t>
  </si>
  <si>
    <t>341190040-0002</t>
  </si>
  <si>
    <t>左挡风板装饰罩</t>
  </si>
  <si>
    <t>COVER,LEFT WIND BOARD DECORATIVE</t>
  </si>
  <si>
    <t>F16-16</t>
  </si>
  <si>
    <t>280790456-0001</t>
  </si>
  <si>
    <t>右转向灯2</t>
  </si>
  <si>
    <t>TURNING SIGNAL LIGHT, RIGHT REAR</t>
  </si>
  <si>
    <t>R8100_LED灯_梭形_线长400;带3C标识,欧标模刻11 12 E4 50R-002943_模刻产品型号JH-LED8-ZD</t>
  </si>
  <si>
    <t>F16-17</t>
  </si>
  <si>
    <t>280770472-0001</t>
  </si>
  <si>
    <t>左转向灯2</t>
  </si>
  <si>
    <t>TURNING SIGNAL LIGHT, LEFT REAR</t>
  </si>
  <si>
    <t>F16-18</t>
  </si>
  <si>
    <t>F16-19</t>
  </si>
  <si>
    <t>F16-20</t>
  </si>
  <si>
    <t>F16-21</t>
  </si>
  <si>
    <t>280351105-0001</t>
  </si>
  <si>
    <t>前照灯</t>
  </si>
  <si>
    <t>HEADLIGHT ASSY.</t>
  </si>
  <si>
    <t>S4110_异形_LED_带位置灯_带灯带_线长200;</t>
  </si>
  <si>
    <t>F16-22</t>
  </si>
  <si>
    <t>341890041-0001</t>
  </si>
  <si>
    <t>下导流罩连接板</t>
  </si>
  <si>
    <t>PLATE,LOWER FAIRING COVER CONNECTING</t>
  </si>
  <si>
    <t>F17  油箱 FUEL TANK ASSY</t>
  </si>
  <si>
    <t>F17-1</t>
  </si>
  <si>
    <t>170870192-0001</t>
  </si>
  <si>
    <t>油箱盖</t>
  </si>
  <si>
    <t>CAP,FUEL TANK</t>
  </si>
  <si>
    <t>S4100_金属_国四;镀三价彩锌Q09</t>
  </si>
  <si>
    <t>F17-2</t>
  </si>
  <si>
    <t>170620033-0001</t>
  </si>
  <si>
    <t>注油口胶套</t>
  </si>
  <si>
    <t>RUBBER JACKET,POURING ORIFICE</t>
  </si>
  <si>
    <t>S4100_NBR;黑色</t>
  </si>
  <si>
    <t>F17-3</t>
  </si>
  <si>
    <t>F17-4</t>
  </si>
  <si>
    <t>340040100-0001</t>
  </si>
  <si>
    <t>油箱装饰罩支架</t>
  </si>
  <si>
    <t>BRACKET,FUEL TANK DECORATIVE COVER LEFT</t>
  </si>
  <si>
    <t>S4110_PP料_前下;黑坯</t>
  </si>
  <si>
    <t>F17-5</t>
  </si>
  <si>
    <t>380950012-0005</t>
  </si>
  <si>
    <t>L030_Φ9_Φ1;镀三价彩锌Q09</t>
  </si>
  <si>
    <t>F17-6</t>
  </si>
  <si>
    <t>271080030-0001</t>
  </si>
  <si>
    <t>溢流管</t>
  </si>
  <si>
    <t>HOSE,OVERFLOW</t>
  </si>
  <si>
    <t>S4100_Φ6×Φ10×300_NBR+PVC+CSM;</t>
  </si>
  <si>
    <t>F17-7</t>
  </si>
  <si>
    <t>F17-8</t>
  </si>
  <si>
    <t>273610016-0001</t>
  </si>
  <si>
    <t>快换接头</t>
  </si>
  <si>
    <t>JOINT, SWIFT CHANGE</t>
  </si>
  <si>
    <t>S4100_6.30弯接头90度</t>
  </si>
  <si>
    <t>F17-9</t>
  </si>
  <si>
    <t>380751327-0001</t>
  </si>
  <si>
    <t>油管</t>
  </si>
  <si>
    <t>TUBE,FUEL</t>
  </si>
  <si>
    <t>S4100_内径7,外径14,长115+45_氟橡胶+ECO(FKM-1);</t>
  </si>
  <si>
    <t>F17-10</t>
  </si>
  <si>
    <t>380960178-0001</t>
  </si>
  <si>
    <t>卡箍组合</t>
  </si>
  <si>
    <t>CLAMP ASSY.</t>
  </si>
  <si>
    <t>H500_蜗轮蜗杆PG126 WD9 8-12 C7 W2,头部六方8mm_不锈钢;</t>
  </si>
  <si>
    <t>F17-11</t>
  </si>
  <si>
    <t>170010035-0001</t>
  </si>
  <si>
    <t>燃油滤清器</t>
  </si>
  <si>
    <t>FILTER,FUEL</t>
  </si>
  <si>
    <t>H500_精滤器_进口Φ8,出口Φ8;</t>
  </si>
  <si>
    <t>F17-12</t>
  </si>
  <si>
    <t>173060008-0001</t>
  </si>
  <si>
    <t>燃油滤清器胶套</t>
  </si>
  <si>
    <t>RUBBER JACKET,FUEL FILTER</t>
  </si>
  <si>
    <t xml:space="preserve">286A_三元乙丙橡胶; </t>
  </si>
  <si>
    <t>F17-13</t>
  </si>
  <si>
    <t>380751483-0001</t>
  </si>
  <si>
    <t>S4110_内径7,外径14,长420+40(保护胶皮长330)_氟橡胶+ECO(FKM-1),保护胶皮EPDM,工字型胶圈EPDM;</t>
  </si>
  <si>
    <t>F17-14</t>
  </si>
  <si>
    <t>273610014-0001</t>
  </si>
  <si>
    <t>H500_7.89弯接头90度;</t>
  </si>
  <si>
    <t>F17-15</t>
  </si>
  <si>
    <t>172800059-0001</t>
  </si>
  <si>
    <t>电子燃油泵支架总成</t>
  </si>
  <si>
    <t>BRACKET ASSY.,ELECTRIC FUEL PUMP</t>
  </si>
  <si>
    <t>S4110_上置式_300kpa燃油压力_带油位传感器;</t>
  </si>
  <si>
    <t>F17-16</t>
  </si>
  <si>
    <t>174160004-0001</t>
  </si>
  <si>
    <t>喷油泵盖板</t>
  </si>
  <si>
    <t>COVER PLATE OF OIL INJECTION PUMP</t>
  </si>
  <si>
    <t>F17-17</t>
  </si>
  <si>
    <t>GB/T 6177.1_M6_8级;镀三价彩锌Q09</t>
  </si>
  <si>
    <t>F17-18</t>
  </si>
  <si>
    <t>380140009-0012</t>
  </si>
  <si>
    <t>GB/T 16674.1_M8_L=12;镀三价彩锌Q09</t>
  </si>
  <si>
    <t>F17-19</t>
  </si>
  <si>
    <t>170501740-0001</t>
  </si>
  <si>
    <t>油箱</t>
  </si>
  <si>
    <t>FUEL TANK COMP.</t>
  </si>
  <si>
    <t>S4110_单面镀锌钢板(0.8mm)_平口锁_国四;2#黑色H98</t>
  </si>
  <si>
    <t>F17-20</t>
  </si>
  <si>
    <t>361000313-0001</t>
  </si>
  <si>
    <t>泡沫垫块</t>
  </si>
  <si>
    <t>FOAM BEARER</t>
  </si>
  <si>
    <t>S4100_90×40×3_CR;</t>
  </si>
  <si>
    <t>F17-21</t>
  </si>
  <si>
    <t>380950507-0001</t>
  </si>
  <si>
    <t>R8100_Φ9.5_钢丝夹;镀三价彩锌Q09</t>
  </si>
  <si>
    <t>F17-22</t>
  </si>
  <si>
    <t>173850182-0001</t>
  </si>
  <si>
    <t>燃油蒸发控制组件</t>
  </si>
  <si>
    <t>CONTROLLER ASSY.,FUEL EVAPORATION</t>
  </si>
  <si>
    <t>S4110_含倾倒阀/炭罐/管夹/各通气管/2千帕单向阀_80CC;管夹镀三价彩锌Q09</t>
  </si>
  <si>
    <t>F17-23</t>
  </si>
  <si>
    <t>380950236-0001</t>
  </si>
  <si>
    <t>D330_钢丝夹_Φ7.5_丝径Φ1;镀三价彩锌Q09</t>
  </si>
  <si>
    <t>F17-24</t>
  </si>
  <si>
    <t>380741565-0001</t>
  </si>
  <si>
    <t>通气管</t>
  </si>
  <si>
    <t>TUBE,BREATHER</t>
  </si>
  <si>
    <t>S4100_Φ4×Φ8×120_NBR+PVC+CSM_燃油蒸发管;</t>
  </si>
  <si>
    <t>F17-25</t>
  </si>
  <si>
    <t>380741729-0001</t>
  </si>
  <si>
    <t>F18-1</t>
  </si>
  <si>
    <t>342360300-0001</t>
  </si>
  <si>
    <t>尾罩2</t>
  </si>
  <si>
    <t>SHIELD COMP.,RIGHT TAIL</t>
  </si>
  <si>
    <t>F18-2</t>
  </si>
  <si>
    <t>F18-3</t>
  </si>
  <si>
    <t>F18-4</t>
  </si>
  <si>
    <t>342350497-0001</t>
  </si>
  <si>
    <t>尾罩</t>
  </si>
  <si>
    <t>SHIELD COMP.,LEFT TAIL</t>
  </si>
  <si>
    <t>F18-5</t>
  </si>
  <si>
    <t>342400156-0001</t>
  </si>
  <si>
    <t>尾罩连接块</t>
  </si>
  <si>
    <t>PIECE,TAIL SHIELD CONNECTING LEFT</t>
  </si>
  <si>
    <t>F18-6</t>
  </si>
  <si>
    <t>342390301-0001</t>
  </si>
  <si>
    <t>尾盖</t>
  </si>
  <si>
    <t>COVER COMP.,TAIL</t>
  </si>
  <si>
    <t>F18-7</t>
  </si>
  <si>
    <t>280580773-0001</t>
  </si>
  <si>
    <t>尾灯</t>
  </si>
  <si>
    <t>TAILLIGHT SET</t>
  </si>
  <si>
    <t>S4110_LED2835_不带后转向灯_不带牌照灯_线长200_不带后反射器;</t>
  </si>
  <si>
    <t>F18-8</t>
  </si>
  <si>
    <t>F18-9</t>
  </si>
  <si>
    <t>F18-10</t>
  </si>
  <si>
    <t>F19  前挡泥板及发动机下护罩  FRONT FENDER SECTION</t>
  </si>
  <si>
    <t>F19-1</t>
  </si>
  <si>
    <t>380190480-0003</t>
  </si>
  <si>
    <t>R6130_盘头Φ14_M6_L=25_6.8级_钢_覆盖件;镀三价彩锌Q09</t>
  </si>
  <si>
    <t>F19-2</t>
  </si>
  <si>
    <t>F19-3</t>
  </si>
  <si>
    <t xml:space="preserve">380890173-0001 </t>
  </si>
  <si>
    <t>F19-4</t>
  </si>
  <si>
    <t>340340143-0002</t>
  </si>
  <si>
    <t>前挡泥板前段</t>
  </si>
  <si>
    <t>FRONT PART,FRONT FENDER</t>
  </si>
  <si>
    <t>F19-5</t>
  </si>
  <si>
    <t>340350120-0001</t>
  </si>
  <si>
    <t>前挡泥板后段</t>
  </si>
  <si>
    <t>REAR PART,FRONT FENDER</t>
  </si>
  <si>
    <t>F19-6</t>
  </si>
  <si>
    <t>F19-7</t>
  </si>
  <si>
    <t>F19-8</t>
  </si>
  <si>
    <t>341870133-0001</t>
  </si>
  <si>
    <t>下导流罩</t>
  </si>
  <si>
    <t>FAIRING COVER,LEFT LOWER</t>
  </si>
  <si>
    <t>F19-9</t>
  </si>
  <si>
    <t>F19-10</t>
  </si>
  <si>
    <t>342160166-0001</t>
  </si>
  <si>
    <t>车体腹板</t>
  </si>
  <si>
    <t>WEB,VEHICLE BODY</t>
  </si>
  <si>
    <t>F19-11</t>
  </si>
  <si>
    <t>380310215-0002</t>
  </si>
  <si>
    <t>S4100_盘头Φ10.5_ST 4.2_L=13;镀黑锌Q10</t>
  </si>
  <si>
    <t>15</t>
  </si>
  <si>
    <t>F19-12</t>
  </si>
  <si>
    <t>F20-1</t>
  </si>
  <si>
    <t>351170038-0001</t>
  </si>
  <si>
    <t>前置物箱内盖</t>
  </si>
  <si>
    <t>INNER COVER OF FRONT LUGGAGE CASE</t>
  </si>
  <si>
    <t>F20-2</t>
  </si>
  <si>
    <t>F20-3</t>
  </si>
  <si>
    <t>F20-4</t>
  </si>
  <si>
    <t>351120004-0001</t>
  </si>
  <si>
    <t>前置物箱内衬</t>
  </si>
  <si>
    <t>INNER LINER OF FRONT LUGGAGE CASE</t>
  </si>
  <si>
    <t>F20-5</t>
  </si>
  <si>
    <t>350020187-0001</t>
  </si>
  <si>
    <t>前置物箱体</t>
  </si>
  <si>
    <t>BODY SET,FRONT LUGGAGE CASE</t>
  </si>
  <si>
    <t>F20-6</t>
  </si>
  <si>
    <t>F20-7</t>
  </si>
  <si>
    <t>F20-8</t>
  </si>
  <si>
    <t>F20-9</t>
  </si>
  <si>
    <t>350470014-0001</t>
  </si>
  <si>
    <t>海绵胶条</t>
  </si>
  <si>
    <t>STRIP,SPONGE</t>
  </si>
  <si>
    <t>S4110_EPDM发泡_用于置物箱;</t>
  </si>
  <si>
    <t>F20-10</t>
  </si>
  <si>
    <t>270060053-0001</t>
  </si>
  <si>
    <t>磁块</t>
  </si>
  <si>
    <t>BLOCK,MAGNETIC</t>
  </si>
  <si>
    <t>S5100_20×10×7_磁极S-N;</t>
  </si>
  <si>
    <t>F20-11</t>
  </si>
  <si>
    <t>270060054-0001</t>
  </si>
  <si>
    <t>S5100_20×10×7_磁极N-S;</t>
  </si>
  <si>
    <t>F20-12</t>
  </si>
  <si>
    <t>342220093-0002</t>
  </si>
  <si>
    <t>中缝板</t>
  </si>
  <si>
    <t>PLATE,CENTER JOINT</t>
  </si>
  <si>
    <t>S4110_ABS料;钛银灰VG4J_贴20×20×5泡沫垫块4件和23×6×2泡沫垫块2件</t>
  </si>
  <si>
    <t>F20-13</t>
  </si>
  <si>
    <t>380871247-0001</t>
  </si>
  <si>
    <t>S4110_置物箱铰链轴_大径4_长54;镀三价彩锌Q09</t>
  </si>
  <si>
    <t>F20-14</t>
  </si>
  <si>
    <t>351110003-0001</t>
  </si>
  <si>
    <t>置物箱前罩盖连接板</t>
  </si>
  <si>
    <t>CONNECTIVE PLATE OF LUGGAGE CASE FRONT COVER</t>
  </si>
  <si>
    <t>S4110_PA6+30%玻纤;黑坯</t>
  </si>
  <si>
    <t>F20-15</t>
  </si>
  <si>
    <t>350160032-0001</t>
  </si>
  <si>
    <t>置物箱支架</t>
  </si>
  <si>
    <t>BRACKET,LUGGAGE CASE</t>
  </si>
  <si>
    <t>F20-16</t>
  </si>
  <si>
    <t>342240005-0001</t>
  </si>
  <si>
    <t>中缝板支架</t>
  </si>
  <si>
    <t>BRACKET,CENTER JOINT PLATE</t>
  </si>
  <si>
    <t>S4110_PA6+30%GF;黑坯</t>
  </si>
  <si>
    <t>F20-17</t>
  </si>
  <si>
    <t>342110024-0001</t>
  </si>
  <si>
    <t>衣帽钩</t>
  </si>
  <si>
    <t>HOOK,COAT &amp; HAT</t>
  </si>
  <si>
    <t>F20-18</t>
  </si>
  <si>
    <t>F20-19</t>
  </si>
  <si>
    <t>F20-20</t>
  </si>
  <si>
    <t>350100165-0001</t>
  </si>
  <si>
    <t>置物箱前罩</t>
  </si>
  <si>
    <t>COVER,LUGGAGE CASE FRONT</t>
  </si>
  <si>
    <t>F20-21</t>
  </si>
  <si>
    <t>381000584-0001</t>
  </si>
  <si>
    <t>堵头</t>
  </si>
  <si>
    <t>STOPPER</t>
  </si>
  <si>
    <t>S410J_矩形18×10_L=96.5_三元乙丙橡胶_前置物箱;火花纹</t>
  </si>
  <si>
    <t>F20-22</t>
  </si>
  <si>
    <t>350030127-0001</t>
  </si>
  <si>
    <t>前置物箱盖</t>
  </si>
  <si>
    <t>COVER,FRONT LUGGAGE CASE</t>
  </si>
  <si>
    <t>F20-23</t>
  </si>
  <si>
    <t>180640206-0001</t>
  </si>
  <si>
    <t>连接盘</t>
  </si>
  <si>
    <t>LAND</t>
  </si>
  <si>
    <t>S4100_油箱盖;</t>
  </si>
  <si>
    <t>F20-24</t>
  </si>
  <si>
    <t>342230043-0001</t>
  </si>
  <si>
    <t>中缝板连接板</t>
  </si>
  <si>
    <t>PLATE,CENTER JOINT PLATE CONNECTING</t>
  </si>
  <si>
    <t>F20-25</t>
  </si>
  <si>
    <t>340080016-0001</t>
  </si>
  <si>
    <t>油箱护板支架</t>
  </si>
  <si>
    <t>BRACKET,FUEL TANK GUARD PLATE</t>
  </si>
  <si>
    <t>F20-26</t>
  </si>
  <si>
    <t>340050032-0001</t>
  </si>
  <si>
    <t>油箱装饰罩支架2</t>
  </si>
  <si>
    <t>BRACKET,FUEL TANK DECORATIVE COVER RIGHT</t>
  </si>
  <si>
    <t>F20-27</t>
  </si>
  <si>
    <t>340060101-0001</t>
  </si>
  <si>
    <t>油箱护板</t>
  </si>
  <si>
    <t>PROTECTIVE PLATE, FUEL TANK LEFT</t>
  </si>
  <si>
    <t>F20-28</t>
  </si>
  <si>
    <t>343210072-0001</t>
  </si>
  <si>
    <t>油箱装饰罩</t>
  </si>
  <si>
    <t>COVER,FUEL TANK DECORATIVE</t>
  </si>
  <si>
    <t>S4110_PP料;</t>
  </si>
  <si>
    <t>F20-29</t>
  </si>
  <si>
    <t>314780002-0001</t>
  </si>
  <si>
    <t>复原阻力调节芯组件</t>
  </si>
  <si>
    <t>ADJUSTOR CORE ASSY. OF RETURNING DAMPPER</t>
  </si>
  <si>
    <t>S4100_额定转矩5.5±0.5cN·m;</t>
  </si>
  <si>
    <t>F20-30</t>
  </si>
  <si>
    <t>380871167-0001</t>
  </si>
  <si>
    <t>S4100_大径4_长58;镀三价彩锌Q09</t>
  </si>
  <si>
    <t>F20-31</t>
  </si>
  <si>
    <t>381150779-0001</t>
  </si>
  <si>
    <t>压簧</t>
  </si>
  <si>
    <t>SPRING,COMPRESSION</t>
  </si>
  <si>
    <t>S4100_油箱护板支架_Φ1.3×Φ7.2×15.1;镀三价彩锌Q09</t>
  </si>
  <si>
    <t>F20-32</t>
  </si>
  <si>
    <t>380310006-0011</t>
  </si>
  <si>
    <t>GB/T 845_ST 4.2_L=16;镀三价彩锌Q09</t>
  </si>
  <si>
    <t>F21-1</t>
  </si>
  <si>
    <t>311800018-0001</t>
  </si>
  <si>
    <t>主搁脚踏板胶皮</t>
  </si>
  <si>
    <t>RUBBER SHEET,LEFT FOOTREST</t>
  </si>
  <si>
    <t>S4110_三元乙丙(EPDM),高品质_左;黑色</t>
  </si>
  <si>
    <t>F21-2</t>
  </si>
  <si>
    <t>311810015-0001</t>
  </si>
  <si>
    <t>主搁脚踏板胶皮2</t>
  </si>
  <si>
    <t>F21-3</t>
  </si>
  <si>
    <t>F21-4</t>
  </si>
  <si>
    <t>20</t>
  </si>
  <si>
    <t>F21-5</t>
  </si>
  <si>
    <t>343410004-0001</t>
  </si>
  <si>
    <t>左边条内板</t>
  </si>
  <si>
    <t>PLATE,LEFT REGULA INSIDE</t>
  </si>
  <si>
    <t>F21-6</t>
  </si>
  <si>
    <t>F21-7</t>
  </si>
  <si>
    <t>341160070-0002</t>
  </si>
  <si>
    <t>左挡风内板</t>
  </si>
  <si>
    <t>WIND SHIELD,LEFT INNER</t>
  </si>
  <si>
    <t>S4110_ABS料;7#亚黑VH1R_贴20×20×5泡沫垫块1件</t>
  </si>
  <si>
    <t>Black H1R</t>
  </si>
  <si>
    <t>341160070-0003</t>
  </si>
  <si>
    <t>S4110_ABS料;魅惑红VRH8_内喷_贴20×20×5泡沫垫块1件</t>
  </si>
  <si>
    <t>Red RH8</t>
  </si>
  <si>
    <t>F21-8</t>
  </si>
  <si>
    <t>F21-9</t>
  </si>
  <si>
    <t>341150200-0002</t>
  </si>
  <si>
    <t>左挡风板</t>
  </si>
  <si>
    <t>WIND SHIELD,LEFT</t>
  </si>
  <si>
    <t>S4110_ABS料;钛银灰VG4J_贴20×20×5泡沫垫块1件和23×6×2泡沫垫块2件</t>
  </si>
  <si>
    <t>F21-10</t>
  </si>
  <si>
    <t>341780024-0001</t>
  </si>
  <si>
    <t>左导风板</t>
  </si>
  <si>
    <t>WIND BOARD,LEFT</t>
  </si>
  <si>
    <t>F21-11</t>
  </si>
  <si>
    <t>342040228-0002</t>
  </si>
  <si>
    <t>左车体</t>
  </si>
  <si>
    <t>BODY COVER.,LEFT</t>
  </si>
  <si>
    <t>342040228-0003</t>
  </si>
  <si>
    <t>S4110_ABS料;魅惑红VRH8</t>
  </si>
  <si>
    <t>F21-12</t>
  </si>
  <si>
    <t>340750775-0002</t>
  </si>
  <si>
    <t>左侧盖</t>
  </si>
  <si>
    <t>COVER,LEFT SIDE</t>
  </si>
  <si>
    <t>S4110_ABS料;钛银灰VG4J</t>
  </si>
  <si>
    <t>F21-13</t>
  </si>
  <si>
    <t>F21-14</t>
  </si>
  <si>
    <t>F21-15</t>
  </si>
  <si>
    <t>F21-16</t>
  </si>
  <si>
    <t>381130002-0001</t>
  </si>
  <si>
    <t>缓冲胶钉</t>
  </si>
  <si>
    <t>GLUE NAIL,BUFFER</t>
  </si>
  <si>
    <t>B300_牌照缓冲胶;黑色</t>
  </si>
  <si>
    <t>F21-17</t>
  </si>
  <si>
    <t>340790059-0001</t>
  </si>
  <si>
    <t>左侧盖装饰块</t>
  </si>
  <si>
    <t>BLOCK,LEFT SIDE COVER DECORATIVE</t>
  </si>
  <si>
    <t>F21-18</t>
  </si>
  <si>
    <t>342070119-0001</t>
  </si>
  <si>
    <t>左护板</t>
  </si>
  <si>
    <t>GUARD PLATE,LEFT</t>
  </si>
  <si>
    <t>F21-19</t>
  </si>
  <si>
    <t>342100120-0001</t>
  </si>
  <si>
    <t>右护板</t>
  </si>
  <si>
    <t>GUARD PLATE,RIGHT</t>
  </si>
  <si>
    <t>F21-20</t>
  </si>
  <si>
    <t>340960020-0001</t>
  </si>
  <si>
    <t>右下侧盖</t>
  </si>
  <si>
    <t>COVER,RIGHT LOWER SIDE</t>
  </si>
  <si>
    <t>S4100_PP料;黑坯</t>
  </si>
  <si>
    <t>F21-21</t>
  </si>
  <si>
    <t>340910057-0001</t>
  </si>
  <si>
    <t>右侧盖装饰块</t>
  </si>
  <si>
    <t>BLOCK,RIGHT SIDE COVER DECORATIVE</t>
  </si>
  <si>
    <t>F21-22</t>
  </si>
  <si>
    <t>343420004-0001</t>
  </si>
  <si>
    <t>右边条内板</t>
  </si>
  <si>
    <t>PLATE,RIGHT REGULA INSIDE</t>
  </si>
  <si>
    <t>F21-23</t>
  </si>
  <si>
    <t>341830023-0001</t>
  </si>
  <si>
    <t>右导风板</t>
  </si>
  <si>
    <t>WIND BOARD,RIGHT</t>
  </si>
  <si>
    <t>F21-24</t>
  </si>
  <si>
    <t>341170203-0002</t>
  </si>
  <si>
    <t>右挡风板</t>
  </si>
  <si>
    <t>WIND SHIELD,RIGHT</t>
  </si>
  <si>
    <t>F21-25</t>
  </si>
  <si>
    <t>341180070-0002</t>
  </si>
  <si>
    <t>右挡风内板</t>
  </si>
  <si>
    <t>WIND SHIELD,RIGHT INNER</t>
  </si>
  <si>
    <t>341180070-0003</t>
  </si>
  <si>
    <t>S4110_ABS料;魅惑红VRH8_内喷</t>
  </si>
  <si>
    <t>F21-26</t>
  </si>
  <si>
    <t>340870816-0002</t>
  </si>
  <si>
    <t>右侧盖</t>
  </si>
  <si>
    <t>COVER,RIGHT SIDE</t>
  </si>
  <si>
    <t>F21-27</t>
  </si>
  <si>
    <t>342080227-0002</t>
  </si>
  <si>
    <t>右车体</t>
  </si>
  <si>
    <t>BODY COVER.,RIGHT</t>
  </si>
  <si>
    <t>342080227-0003</t>
  </si>
  <si>
    <t>F21-28</t>
  </si>
  <si>
    <t>311800019-0001</t>
  </si>
  <si>
    <t>RUBBER SHEET,RIGHT FOOTREST</t>
  </si>
  <si>
    <t>S4110_三元乙丙(EPDM),高品质_右;黑色</t>
  </si>
  <si>
    <t>F21-29</t>
  </si>
  <si>
    <t>311810016-0001</t>
  </si>
  <si>
    <t>F21-30</t>
  </si>
  <si>
    <t>14</t>
  </si>
  <si>
    <t>F21-31</t>
  </si>
  <si>
    <t>F22  后车体部分 REAR FENDER SECTION</t>
  </si>
  <si>
    <t>F22-1</t>
  </si>
  <si>
    <t>330100062-0001</t>
  </si>
  <si>
    <t>座垫铰链</t>
  </si>
  <si>
    <t>HINGE,SEAT</t>
  </si>
  <si>
    <t>S4100;镀三价彩锌Q09</t>
  </si>
  <si>
    <t>F22-2</t>
  </si>
  <si>
    <t>342150136-0001</t>
  </si>
  <si>
    <t>电瓶盖板</t>
  </si>
  <si>
    <t>COVERING,BATTERY</t>
  </si>
  <si>
    <t>F22-3</t>
  </si>
  <si>
    <t>342530110-0001</t>
  </si>
  <si>
    <t>头盔挂钩</t>
  </si>
  <si>
    <t>HOOK,HELMET</t>
  </si>
  <si>
    <t>F22-4</t>
  </si>
  <si>
    <t>350110200-0001</t>
  </si>
  <si>
    <t>置物箱</t>
  </si>
  <si>
    <t>CASE COMP.,LUGGAGE</t>
  </si>
  <si>
    <t>S4110_PP+15%GF;黑坯</t>
  </si>
  <si>
    <t>F22-5</t>
  </si>
  <si>
    <t>F22-6</t>
  </si>
  <si>
    <t>380450007-0014</t>
  </si>
  <si>
    <t>GB/T 96.1_内径6;镀三价彩锌Q09</t>
  </si>
  <si>
    <t>F22-7</t>
  </si>
  <si>
    <t>350230002-0001</t>
  </si>
  <si>
    <t>后置物箱檐板</t>
  </si>
  <si>
    <t>EAVES BOARD,REAR LUGGAGE CASE</t>
  </si>
  <si>
    <t>F22-8</t>
  </si>
  <si>
    <t>350120004-0001</t>
  </si>
  <si>
    <t>置物箱体</t>
  </si>
  <si>
    <t>BODY SET,LUGGAGE CASE</t>
  </si>
  <si>
    <t>F22-9</t>
  </si>
  <si>
    <t>340090011-0001</t>
  </si>
  <si>
    <t>座垫装饰罩</t>
  </si>
  <si>
    <t>COVER,SEAT DECORATIVE</t>
  </si>
  <si>
    <t>F22-10</t>
  </si>
  <si>
    <t>343360005-0001</t>
  </si>
  <si>
    <t>侧盖连接块</t>
  </si>
  <si>
    <t>PIECE,SIDE COVER CONNECTING</t>
  </si>
  <si>
    <t>F22-11</t>
  </si>
  <si>
    <t>F22-12</t>
  </si>
  <si>
    <t>F22-13</t>
  </si>
  <si>
    <t>F22-14</t>
  </si>
  <si>
    <t>F22-15</t>
  </si>
  <si>
    <t>5</t>
  </si>
  <si>
    <t>F22-16</t>
  </si>
  <si>
    <t>S4100_PA6_Φ6×Φ12;黑色塑料本色</t>
  </si>
  <si>
    <t>F23  后挡泥部分 REAR FENDER SECTION</t>
  </si>
  <si>
    <t>F23-1</t>
  </si>
  <si>
    <t>340710024-0001</t>
  </si>
  <si>
    <t>后下挡泥板</t>
  </si>
  <si>
    <t>FENDER COMP.,REAR LOWER</t>
  </si>
  <si>
    <t>S410J_PP料;黑坯</t>
  </si>
  <si>
    <t>F23-2</t>
  </si>
  <si>
    <t>340720015-0001</t>
  </si>
  <si>
    <t>后上挡泥板</t>
  </si>
  <si>
    <t>FENDER COMP.,REAR UPPER</t>
  </si>
  <si>
    <t>F23-3</t>
  </si>
  <si>
    <t>381000578-0001</t>
  </si>
  <si>
    <t>F23-4</t>
  </si>
  <si>
    <t>340690047-0001</t>
  </si>
  <si>
    <t>后挡泥板檐板</t>
  </si>
  <si>
    <t>EAVES BOARD,REAR FENDER</t>
  </si>
  <si>
    <t>F23-5</t>
  </si>
  <si>
    <t>340660417-0001</t>
  </si>
  <si>
    <t>后挡泥板</t>
  </si>
  <si>
    <t>FENDER COMP.,REAR</t>
  </si>
  <si>
    <t>S4110_PP+15%玻纤;黑坯</t>
  </si>
  <si>
    <t>F23-6</t>
  </si>
  <si>
    <t>F23-7</t>
  </si>
  <si>
    <t>F23-8</t>
  </si>
  <si>
    <t>280720058-0001</t>
  </si>
  <si>
    <t>后牌照灯</t>
  </si>
  <si>
    <t>LAMP,REAR REGISTRATION PLATE</t>
  </si>
  <si>
    <t>K2650_LED灯泡,散插;无色透明灯罩_欧标号E9 50R-006620,00 E50 0003,打刻YJD109-4字样</t>
  </si>
  <si>
    <t>F23-9</t>
  </si>
  <si>
    <t>280110132-0001</t>
  </si>
  <si>
    <t>后反射器</t>
  </si>
  <si>
    <t>REFLECTOR,REAR</t>
  </si>
  <si>
    <t>H2690_条形两端半圆状;红色,黑色底座_带CCC标识及欧标号IA-E4-02-3713</t>
  </si>
  <si>
    <t>F23-10</t>
  </si>
  <si>
    <t>F23-11</t>
  </si>
  <si>
    <t>6</t>
  </si>
  <si>
    <t>F23-12</t>
  </si>
  <si>
    <t>F23-13</t>
  </si>
  <si>
    <t>380100006-0002</t>
  </si>
  <si>
    <t>Z080_M6_L=16(台阶3);镀三价彩锌Q09</t>
  </si>
  <si>
    <t>F23-14</t>
  </si>
  <si>
    <t>F23-15</t>
  </si>
  <si>
    <t>F23-16</t>
  </si>
  <si>
    <t>380890220-0001</t>
  </si>
  <si>
    <t>J530_Φ19.5×Φ9×9.5×槽宽3.5_尾灯用;</t>
  </si>
  <si>
    <t>F24-1</t>
  </si>
  <si>
    <t>280510216-0001</t>
  </si>
  <si>
    <t>前照灯右支架</t>
  </si>
  <si>
    <t>BRACKET,HEAD LIGHT RIGHT</t>
  </si>
  <si>
    <t>F24-2</t>
  </si>
  <si>
    <t>F24-3</t>
  </si>
  <si>
    <t>342830019-0001</t>
  </si>
  <si>
    <t>挡风板支架右板</t>
  </si>
  <si>
    <t>PLATE,WIND BOARD BRACKET RIGHT</t>
  </si>
  <si>
    <t>F24-4</t>
  </si>
  <si>
    <t>342820018-0001</t>
  </si>
  <si>
    <t>挡风板支架左板</t>
  </si>
  <si>
    <t>PLATE,WIND BOARD BRACKET LEFT</t>
  </si>
  <si>
    <t>F24-5</t>
  </si>
  <si>
    <t>380420077-0001</t>
  </si>
  <si>
    <t>S6100_M5_长17.5,宽15_65Mn;镀三价彩锌Q09</t>
  </si>
  <si>
    <t>F24-6</t>
  </si>
  <si>
    <t>280490225-0001</t>
  </si>
  <si>
    <t>前照灯左支架</t>
  </si>
  <si>
    <t>BRACKET,HEAD LIGHT LEFT</t>
  </si>
  <si>
    <t>F24-7</t>
  </si>
  <si>
    <t>380140054-0011</t>
  </si>
  <si>
    <t>GB/T 5789_M6_L=30;镀三价彩锌Q09</t>
  </si>
  <si>
    <t>F24-8</t>
  </si>
  <si>
    <t>F25-1</t>
  </si>
  <si>
    <t>330011330-0001</t>
  </si>
  <si>
    <t>座垫部件</t>
  </si>
  <si>
    <t>SEAT COMP.</t>
  </si>
  <si>
    <t>S4110_高座_普通_PP_防滑皮革_胶垫三元乙丙_中部带拉带;带字样标签(VIN)_带ADV字样</t>
  </si>
  <si>
    <t>F25-2</t>
  </si>
  <si>
    <t>F25-3</t>
  </si>
  <si>
    <t>330120364-0001</t>
  </si>
  <si>
    <t>座垫支撑胶垫</t>
  </si>
  <si>
    <t>RUBBER SHEET,SEAT BRACE</t>
  </si>
  <si>
    <t>J110_圆柱形(内径8×外径24×高10)_三元乙丙胶;</t>
  </si>
  <si>
    <t>F25-4</t>
  </si>
  <si>
    <t>380900297-0001</t>
  </si>
  <si>
    <t>R7100_Φ4×150_硅橡胶;5230523-0856</t>
  </si>
  <si>
    <t>F-26  随车工具部件ACCESSORIES TOOL</t>
  </si>
  <si>
    <t>F26-1</t>
  </si>
  <si>
    <t>360010007-0001</t>
  </si>
  <si>
    <t>工具附件</t>
  </si>
  <si>
    <t>ACCESSORIES,TOOL</t>
  </si>
  <si>
    <t>L420_五件套,包含:工具袋\两用起子\起子手柄\扳手8-10\扳手12-14\套筒16-18;隆鑫字样</t>
  </si>
  <si>
    <t xml:space="preserve">                      LX125T-41A图册欧V初稿20230515</t>
  </si>
  <si>
    <t xml:space="preserve"> 
LS4110I001CKV01HGZ </t>
  </si>
  <si>
    <t>LX125T-41A&gt;125 7#亚黑H1R-钛银灰G4J WTH 铝轮-HELIOS-真空胎-盘式.盘式.ABS.Y.TCS-联电-电喷-普通油箱-LED前大灯-LED尾灯-LED转灯-数字仪表-全免电池-单喇叭-普通减震-触媒消声器-侧扶手-高座-高弹防滑皮-塑料镜-USB-行车记录仪-挡风-欧Ⅴ-欧标状态 LX125T~41A包装1-出口无极版面-KS125电喷纯电无极款67A0款抛丸Q05CVT水冷18极全直流左VOGE右白板机型号刻LC1P52MI 整车</t>
  </si>
  <si>
    <t>LS4110I001CKV01RGZ</t>
  </si>
  <si>
    <t>LX125T-41A&gt;125 魅惑红RH8-钛银灰G4J WTH 铝轮-HELIOS-真空胎-盘式.盘式.ABS.Y.TCS-联电-电喷-普通油箱-LED前大灯-LED尾灯-LED转灯-数字仪表-全免电池-单喇叭-普通减震-触媒消声器-侧扶手-高座-高弹防滑皮-塑料镜-USB-行车记录仪-挡风-欧Ⅴ-欧标状态 LX125T~41A包装1-出口无极版面-KS125电喷纯电无极款67A0款抛丸Q05CVT水冷18极全直流左VOGE右白板机型号刻LC1P52MI 整车</t>
  </si>
  <si>
    <t>LS4110I001KMI01HGZ</t>
  </si>
  <si>
    <t>LS4110I001KMI01RGZ</t>
  </si>
  <si>
    <t>LS4110I002CKV01HGZ</t>
  </si>
  <si>
    <t>LX125T-41A&gt;125 7#亚黑H1R-钛银灰G4J WTH 铝轮-HELIOS-真空胎-盘式.盘式.ABS.Y.TCS-联电-电喷-普通油箱-LED前大灯-LED尾灯-LED转灯-数字仪表-全免电池-单喇叭-普通减震-触媒消声器-小货架-高座-高弹防滑皮-塑料镜-USB-行车记录仪-挡风-欧Ⅴ-欧标状态 LX125T~41A包装1-出口无极版面-KS125电喷纯电无极款67A0款抛丸Q05CVT水冷18极全直流左VOGE右白板机型号刻LC1P52MI 整车</t>
  </si>
  <si>
    <t>LS4110I002CKV01RGZ</t>
  </si>
  <si>
    <t>LX125T-41A&gt;125 魅惑红RH8-钛银灰G4J WTH 铝轮-HELIOS-真空胎-盘式.盘式.ABS.Y.TCS-联电-电喷-普通油箱-LED前大灯-LED尾灯-LED转灯-数字仪表-全免电池-单喇叭-普通减震-触媒消声器-小货架-高座-高弹防滑皮-塑料镜-USB-行车记录仪-挡风-欧Ⅴ-欧标状态 LX125T~41A包装1-出口无极版面-KS125电喷纯电无极款67A0款抛丸Q05CVT水冷18极全直流左VOGE右白板机型号刻LC1P52MI 整车</t>
  </si>
  <si>
    <t>已申报认证，做为选装或改装。</t>
  </si>
  <si>
    <t>数量应为1颗</t>
  </si>
  <si>
    <t>180560511-0001</t>
  </si>
  <si>
    <t>S4110_409不锈钢_单排_KS125发动机_欧五_有氧传感器座_触媒前Φ35×100,100目,60g 10:10:1,后Φ52×110,300/600目,30g 1:20:1;打刻"e13 Loncin-lx S4110"字样_高温黑漆Q15,护罩7#亚黑VH1R+钛银灰VG4J</t>
  </si>
  <si>
    <t>172750064-0001</t>
  </si>
  <si>
    <t>S4110_TRANS_加热式;</t>
  </si>
  <si>
    <t>去除序号14方向柱部件；增加序号方向柱垫圈，11.12.包含在13里。</t>
  </si>
  <si>
    <t>310120368-0001</t>
  </si>
  <si>
    <t>方向柱部件</t>
  </si>
  <si>
    <t>STEM COMP.,STEERING</t>
  </si>
  <si>
    <t>S4110_三孔位置度176×10_减震孔径31;带轴承挡圈_立柱磷化,本体喷塑黑Q13,带锁止附件镀三价彩锌Q09</t>
  </si>
  <si>
    <t>删除</t>
  </si>
  <si>
    <t>BOM无删除，</t>
  </si>
  <si>
    <t>序号删除</t>
  </si>
  <si>
    <t>271650035-0001</t>
  </si>
  <si>
    <t>R7110_带定位销_上体PA66+30%玻纤,下体ADC6;上体磨砂皮纹,下体2#亚黑H11</t>
  </si>
  <si>
    <t>F08-6</t>
  </si>
  <si>
    <t>380190724-0001</t>
  </si>
  <si>
    <t>R7110_盘头Φ7.3_M4_L=14_不锈钢_加油器座;</t>
  </si>
  <si>
    <t>380400028-0005</t>
  </si>
  <si>
    <t>GB/T 6187.1_M12×1.25;镀三价彩锌Q09</t>
  </si>
  <si>
    <t>改图，序号8、12包含在序号9里面</t>
  </si>
  <si>
    <t>序号6、7、8、9、10指示错误,图形与编码不符</t>
  </si>
  <si>
    <t>指示错误，图形与编码不符</t>
  </si>
  <si>
    <t>8566876-01</t>
  </si>
  <si>
    <t>ASSY CABLE STRAP W HO</t>
  </si>
  <si>
    <t>271232614-0001</t>
  </si>
  <si>
    <t>S4110_联电电喷8.0_KS125_CVT无级变速_片式保险_直流全波_灯光常亮_带USB接口_ABS.Y接口_国四_带车联网接口;</t>
  </si>
  <si>
    <t>F14-4</t>
  </si>
  <si>
    <t>274060004-0001</t>
  </si>
  <si>
    <t>控制继电器</t>
  </si>
  <si>
    <t>RELAY ASSY.,CONTROLING</t>
  </si>
  <si>
    <t>S4100_电阻状态_4133W-S-DC12V-A-R-ZZ;</t>
  </si>
  <si>
    <t>172710268-0001</t>
  </si>
  <si>
    <t>S4110_UAES,MSE8.0,33pin;欧五_V1_E5,92#汽油及以上_ECU程序识别码02680001</t>
  </si>
  <si>
    <t>277770006-0001</t>
  </si>
  <si>
    <t>NOT FOR SERVICE</t>
  </si>
  <si>
    <t>序号2、3指示错误,图形与编码不符</t>
  </si>
  <si>
    <t xml:space="preserve">F16 前照灯及灯罩 </t>
  </si>
  <si>
    <t>BOM调整</t>
  </si>
  <si>
    <t>F18 尾灯、尾罩组合</t>
  </si>
  <si>
    <t>序号2与3指示错误,图形与编码不符</t>
  </si>
  <si>
    <t xml:space="preserve">F-20  中前部覆盖件 </t>
  </si>
  <si>
    <t xml:space="preserve">F-21  侧盖部分 </t>
  </si>
  <si>
    <t>图形中遗漏序号10侧盖连接块，需增加</t>
  </si>
  <si>
    <t>爆炸图中无，图示增加</t>
  </si>
  <si>
    <t>381000533-0001</t>
  </si>
  <si>
    <t>S4100_Do=40_L=16_PP料_后上挡泥板;黑坯</t>
  </si>
  <si>
    <t>BOM应为：381000578-0001</t>
  </si>
  <si>
    <t>F24  其他覆盖件</t>
  </si>
  <si>
    <t>序号6、7指示错误,图形与编码不符</t>
  </si>
  <si>
    <t>F25  座垫</t>
  </si>
  <si>
    <t>序号3与序号4指示错误,图形与编码不符</t>
  </si>
  <si>
    <t>物料组描述</t>
  </si>
  <si>
    <t>子件物料号</t>
  </si>
  <si>
    <t>子件物料长描述</t>
  </si>
  <si>
    <t>单位</t>
  </si>
  <si>
    <t xml:space="preserve">      数量</t>
  </si>
  <si>
    <t>二级BOM</t>
  </si>
  <si>
    <t>EA</t>
  </si>
  <si>
    <t>277840020-0001</t>
  </si>
  <si>
    <t>S4100_尼龙;</t>
  </si>
  <si>
    <t>292270071-0001</t>
  </si>
  <si>
    <t>S4110_后减震连接件后;电泳黑漆Q12</t>
  </si>
  <si>
    <t>292270073-0001</t>
  </si>
  <si>
    <t>S4110_车架后;电泳黑漆Q12</t>
  </si>
  <si>
    <t>292270074-0001</t>
  </si>
  <si>
    <t>S4110_车架前;电泳黑漆Q12</t>
  </si>
  <si>
    <t>螺纹装饰盖</t>
  </si>
  <si>
    <t>343250012-0001</t>
  </si>
  <si>
    <t>2340_ABS料;镀铬Q01</t>
  </si>
  <si>
    <t>380140040-0012</t>
  </si>
  <si>
    <t>GB/T 16674.1_M8_L=16;镀三价彩锌Q09</t>
  </si>
  <si>
    <t>380140100-0011</t>
  </si>
  <si>
    <t>380140158-0005</t>
  </si>
  <si>
    <t>380190011-0011</t>
  </si>
  <si>
    <t>GB/T 70.1_M8_L=25;镀三价彩锌Q09</t>
  </si>
  <si>
    <t>380190479-0004</t>
  </si>
  <si>
    <t>R6130_盘头Φ14_M6_L=20_6.8级_钢_覆盖件;镀黑锌Q10</t>
  </si>
  <si>
    <t>十字槽盘头螺钉</t>
  </si>
  <si>
    <t>380200035-0008</t>
  </si>
  <si>
    <t>GB/T 818_M5_L=16;镀三价彩锌Q09</t>
  </si>
  <si>
    <t>380310011-0005</t>
  </si>
  <si>
    <t>GB/T 845_ST 2.9_L=9.5;镀三价彩锌Q09</t>
  </si>
  <si>
    <t>380310054-0005</t>
  </si>
  <si>
    <t>GB/T 845_ST 4.2_L=20;镀黑锌Q10</t>
  </si>
  <si>
    <t>380340011-0013</t>
  </si>
  <si>
    <t>GB/T 6170_M6;镀三价彩锌Q09</t>
  </si>
  <si>
    <t>380370001-0005</t>
  </si>
  <si>
    <t>GB/T 6177.1_M5_8级;镀三价彩锌Q09</t>
  </si>
  <si>
    <t>380451611-0001</t>
  </si>
  <si>
    <t>S4100_内径5.5_外径12_厚1.5_配自攻钉用;镀三价彩锌Q09</t>
  </si>
  <si>
    <t>380460002-0010</t>
  </si>
  <si>
    <t>GB/T 93_d=10;镀三价彩锌Q09</t>
  </si>
  <si>
    <t>密封圈</t>
  </si>
  <si>
    <t>380841556-0001</t>
  </si>
  <si>
    <t>U4100_O型圈_D=39_外径41_d=2.0_丁腈橡胶;</t>
  </si>
  <si>
    <t>380900131-0001</t>
  </si>
  <si>
    <t>1920_L=58_XJ 2A_固定闸把线束_522000-0032;黑色</t>
  </si>
  <si>
    <t>橡胶平垫</t>
  </si>
  <si>
    <t>380920127-0001</t>
  </si>
  <si>
    <t>J090_内径9_外径20_厚度2_三元乙丙胶_XH100814;</t>
  </si>
  <si>
    <t>380950376-0002</t>
  </si>
  <si>
    <t>S4100_钢板夹_Φ11.5_厚0.8;镀三价彩锌Q09</t>
  </si>
  <si>
    <t>381130033-0001</t>
  </si>
  <si>
    <t>S4110_安装孔6.5,总长10_三元乙丙橡胶_中缝板连接板;</t>
  </si>
  <si>
    <t>381150828-0001</t>
  </si>
  <si>
    <t>S4110_前置物箱盖_Φ1×Φ6×30;镀三价彩锌Q09</t>
  </si>
  <si>
    <t>REF.No</t>
  </si>
  <si>
    <t>PLM CODE</t>
  </si>
  <si>
    <t>CHINESE PARTS  NAME</t>
  </si>
  <si>
    <t>英文名ENGLISH PARTS  NAME</t>
  </si>
  <si>
    <t>DESCRIPTION</t>
  </si>
  <si>
    <t>QUANTITY</t>
  </si>
  <si>
    <t>UNIT</t>
  </si>
  <si>
    <t>WEAR &amp; TEAR GRADE</t>
  </si>
  <si>
    <t>1-A包装（HU)</t>
  </si>
  <si>
    <t>PICTURE</t>
  </si>
  <si>
    <t>REMARK</t>
  </si>
  <si>
    <t>客户SAP码</t>
  </si>
  <si>
    <t>FOB PRICE(USD)</t>
  </si>
  <si>
    <t>E1</t>
  </si>
  <si>
    <t>发动机总成</t>
  </si>
  <si>
    <t>ENGINE</t>
  </si>
  <si>
    <t>KS125水冷电喷纯电起动发动机(长悬挂踏板车发动机)&gt;机型号刻LC1P52MI-无极款-67A0款-左VOGE右白板-18极电喷二合一(36－2)^1000^KS150-蓝白锌标件-M8&amp;带传感器(270790014)-废气管380741579-左曲轴箱盖6#黑
色^出口&gt;抛丸Q05</t>
  </si>
  <si>
    <r>
      <rPr>
        <sz val="11"/>
        <rFont val="Arial"/>
        <family val="2"/>
      </rPr>
      <t xml:space="preserve">E01 </t>
    </r>
    <r>
      <rPr>
        <sz val="11"/>
        <rFont val="宋体"/>
        <charset val="134"/>
      </rPr>
      <t>左曲轴箱部件</t>
    </r>
    <r>
      <rPr>
        <sz val="11"/>
        <rFont val="Arial"/>
        <family val="2"/>
      </rPr>
      <t xml:space="preserve"> CRANKCASE COMP.,LEFT</t>
    </r>
  </si>
  <si>
    <t>E01-01</t>
  </si>
  <si>
    <t>110030549-0001</t>
  </si>
  <si>
    <t>左曲轴箱体</t>
  </si>
  <si>
    <t>BODY SET,LEFT CRANKCASE</t>
  </si>
  <si>
    <t>67A0_水冷_带排水孔,侧置机油滤网_下悬挂10,上悬挂8.1;抛丸Q05后钝化</t>
  </si>
  <si>
    <r>
      <rPr>
        <sz val="10"/>
        <rFont val="宋体"/>
        <charset val="134"/>
      </rPr>
      <t>E01-02</t>
    </r>
  </si>
  <si>
    <t>110240086-0001</t>
  </si>
  <si>
    <t>双头螺栓A</t>
  </si>
  <si>
    <t>BOLT,STUD A</t>
  </si>
  <si>
    <t>67A0_M8×206.5;磷化Q17</t>
  </si>
  <si>
    <r>
      <rPr>
        <sz val="10"/>
        <rFont val="宋体"/>
        <charset val="134"/>
      </rPr>
      <t>E01-03</t>
    </r>
  </si>
  <si>
    <t>380600261-0001</t>
  </si>
  <si>
    <t>定位销</t>
  </si>
  <si>
    <t>PIN,DOWEL</t>
  </si>
  <si>
    <t>67A0_合箱_d=10_L=30;</t>
  </si>
  <si>
    <r>
      <rPr>
        <sz val="10"/>
        <rFont val="宋体"/>
        <charset val="134"/>
      </rPr>
      <t>E01-04</t>
    </r>
  </si>
  <si>
    <t>380823661-0001</t>
  </si>
  <si>
    <t>67A0_外径15_内径10_长16_左曲轴箱体;镀蓝白锌Q16</t>
  </si>
  <si>
    <r>
      <rPr>
        <sz val="10"/>
        <rFont val="宋体"/>
        <charset val="134"/>
      </rPr>
      <t>E01-05</t>
    </r>
  </si>
  <si>
    <t>380630614-0001</t>
  </si>
  <si>
    <t xml:space="preserve">GB/T 276_6301_碳氮共渗; </t>
  </si>
  <si>
    <r>
      <rPr>
        <sz val="10"/>
        <rFont val="宋体"/>
        <charset val="134"/>
      </rPr>
      <t>E01-06</t>
    </r>
  </si>
  <si>
    <t>380630630-0001</t>
  </si>
  <si>
    <t xml:space="preserve">GB/T 276_6004_碳氮共渗; </t>
  </si>
  <si>
    <r>
      <rPr>
        <sz val="10"/>
        <rFont val="宋体"/>
        <charset val="134"/>
      </rPr>
      <t>E01-07</t>
    </r>
  </si>
  <si>
    <t>380780273-0001</t>
  </si>
  <si>
    <t>管接头</t>
  </si>
  <si>
    <t>JOINT,CONNECTING</t>
  </si>
  <si>
    <t>67A0_内径8_外径10_垂直弯形_左曲轴箱体;</t>
  </si>
  <si>
    <r>
      <rPr>
        <sz val="10"/>
        <rFont val="宋体"/>
        <charset val="134"/>
      </rPr>
      <t>E01-08</t>
    </r>
  </si>
  <si>
    <t>380950498-0001</t>
  </si>
  <si>
    <t>线夹</t>
  </si>
  <si>
    <t>CLAMP,WIRE</t>
  </si>
  <si>
    <t>67A0_钢丝夹_Φ13_负压管夹;镀蓝白锌Q16</t>
  </si>
  <si>
    <r>
      <rPr>
        <sz val="10"/>
        <rFont val="宋体"/>
        <charset val="134"/>
      </rPr>
      <t>E01-09</t>
    </r>
  </si>
  <si>
    <t>380760418-0001</t>
  </si>
  <si>
    <t>67A0_内径8_左箱出水管_扁出口;</t>
  </si>
  <si>
    <r>
      <rPr>
        <sz val="10"/>
        <rFont val="宋体"/>
        <charset val="134"/>
      </rPr>
      <t>E01-10</t>
    </r>
  </si>
  <si>
    <t>380140738-0001</t>
  </si>
  <si>
    <t>Q/LX G 8.1_A型_M8_L=45;镀蓝白锌Q16</t>
  </si>
  <si>
    <r>
      <rPr>
        <sz val="10"/>
        <rFont val="宋体"/>
        <charset val="134"/>
      </rPr>
      <t>E01-11</t>
    </r>
  </si>
  <si>
    <t>380450305-0001</t>
  </si>
  <si>
    <t>Q/LX G 8.7_内径8_外径16_厚度2_铜;氧化Q07</t>
  </si>
  <si>
    <r>
      <rPr>
        <sz val="10"/>
        <rFont val="宋体"/>
        <charset val="134"/>
      </rPr>
      <t>E01-12</t>
    </r>
  </si>
  <si>
    <t>380140315-0002</t>
  </si>
  <si>
    <t>Q/LX G 8.1_A型_M8_L=55;镀蓝白锌Q16</t>
  </si>
  <si>
    <r>
      <rPr>
        <sz val="10"/>
        <rFont val="宋体"/>
        <charset val="134"/>
      </rPr>
      <t>E01-13</t>
    </r>
  </si>
  <si>
    <t>110290009-0001</t>
  </si>
  <si>
    <t>减震套</t>
  </si>
  <si>
    <t>COLLAR,CUSHIO</t>
  </si>
  <si>
    <t>54A0_φ8.1×φ20×19;</t>
  </si>
  <si>
    <r>
      <rPr>
        <sz val="10"/>
        <rFont val="宋体"/>
        <charset val="134"/>
      </rPr>
      <t>E01-14</t>
    </r>
  </si>
  <si>
    <t>380650210-0001</t>
  </si>
  <si>
    <t>54A0_d=20_D=32_b=6_氰化丁晴橡胶HNBR_传动主轴油封;</t>
  </si>
  <si>
    <r>
      <rPr>
        <sz val="10"/>
        <rFont val="宋体"/>
        <charset val="134"/>
      </rPr>
      <t>E01-15</t>
    </r>
  </si>
  <si>
    <t>110290008-0001</t>
  </si>
  <si>
    <t>54A0_φ10×φ28×22;</t>
  </si>
  <si>
    <r>
      <rPr>
        <sz val="10"/>
        <rFont val="宋体"/>
        <charset val="134"/>
      </rPr>
      <t>E01-16</t>
    </r>
  </si>
  <si>
    <t>380650758-0001</t>
  </si>
  <si>
    <t>67A0_d=26_D=45_b=6_氟橡胶_左曲轴箱体;</t>
  </si>
  <si>
    <r>
      <rPr>
        <sz val="11"/>
        <rFont val="Arial"/>
        <family val="2"/>
      </rPr>
      <t xml:space="preserve">E02 </t>
    </r>
    <r>
      <rPr>
        <sz val="11"/>
        <rFont val="宋体"/>
        <charset val="134"/>
      </rPr>
      <t>右曲轴箱部件</t>
    </r>
    <r>
      <rPr>
        <sz val="11"/>
        <rFont val="Arial"/>
        <family val="2"/>
      </rPr>
      <t xml:space="preserve"> CRANKCASE COMP.,RIGHT</t>
    </r>
  </si>
  <si>
    <t>E02-01</t>
  </si>
  <si>
    <t>110080381-0001</t>
  </si>
  <si>
    <t>右曲轴箱体</t>
  </si>
  <si>
    <t>BODY SET,RIGHT CRANKCASE</t>
  </si>
  <si>
    <t xml:space="preserve">67A0_水冷_带出风口;抛丸Q05后钝化 </t>
  </si>
  <si>
    <r>
      <rPr>
        <sz val="10"/>
        <rFont val="Calibri"/>
        <charset val="134"/>
        <scheme val="minor"/>
      </rPr>
      <t>E02-02</t>
    </r>
  </si>
  <si>
    <t>110700169-0001</t>
  </si>
  <si>
    <t>机油尺</t>
  </si>
  <si>
    <t>GAUGE COMP.,OIL LEVEL</t>
  </si>
  <si>
    <t xml:space="preserve">67A0_机油尺_PA66_长83;本色:灰色 </t>
  </si>
  <si>
    <r>
      <rPr>
        <sz val="10"/>
        <rFont val="Calibri"/>
        <charset val="134"/>
        <scheme val="minor"/>
      </rPr>
      <t>E02-03</t>
    </r>
  </si>
  <si>
    <t>380840006-0001</t>
  </si>
  <si>
    <t>RING,SEAL</t>
  </si>
  <si>
    <t>24A0_机油尺密封圈_D=18_d=3-3.5_丁腈橡胶;</t>
  </si>
  <si>
    <r>
      <rPr>
        <sz val="10"/>
        <rFont val="Calibri"/>
        <charset val="134"/>
        <scheme val="minor"/>
      </rPr>
      <t>E02-04</t>
    </r>
  </si>
  <si>
    <t>110250057-0001</t>
  </si>
  <si>
    <t>双头螺栓B</t>
  </si>
  <si>
    <t>BOLT,STUD B</t>
  </si>
  <si>
    <t>67A0_M8×200.5;磷化Q17</t>
  </si>
  <si>
    <r>
      <rPr>
        <sz val="10"/>
        <rFont val="Calibri"/>
        <charset val="134"/>
        <scheme val="minor"/>
      </rPr>
      <t>E02-05</t>
    </r>
  </si>
  <si>
    <t>141360003-0001</t>
  </si>
  <si>
    <t>定位柱螺栓</t>
  </si>
  <si>
    <t>BOLT,LOCATING POST</t>
  </si>
  <si>
    <t>67A0_M7×41;镀彩锌Q09</t>
  </si>
  <si>
    <r>
      <rPr>
        <sz val="10"/>
        <rFont val="Calibri"/>
        <charset val="134"/>
        <scheme val="minor"/>
      </rPr>
      <t>E02-06</t>
    </r>
  </si>
  <si>
    <t>380140057-0005</t>
  </si>
  <si>
    <t>24A0_M6_L=65;镀蓝白锌Q16</t>
  </si>
  <si>
    <r>
      <rPr>
        <sz val="10"/>
        <rFont val="Calibri"/>
        <charset val="134"/>
        <scheme val="minor"/>
      </rPr>
      <t>E02-07</t>
    </r>
  </si>
  <si>
    <t>381150685-0001</t>
  </si>
  <si>
    <t>67A0_压销体弹簧;</t>
  </si>
  <si>
    <r>
      <rPr>
        <sz val="10"/>
        <rFont val="Calibri"/>
        <charset val="134"/>
        <scheme val="minor"/>
      </rPr>
      <t>E02-08</t>
    </r>
  </si>
  <si>
    <t>110350006-0001</t>
  </si>
  <si>
    <t>压销体</t>
  </si>
  <si>
    <t>PRESSING PIN COMP.</t>
  </si>
  <si>
    <t xml:space="preserve">67A0; </t>
  </si>
  <si>
    <r>
      <rPr>
        <sz val="10"/>
        <rFont val="Calibri"/>
        <charset val="134"/>
        <scheme val="minor"/>
      </rPr>
      <t>E02-09</t>
    </r>
  </si>
  <si>
    <t>380140394-0003</t>
  </si>
  <si>
    <t>GB/T 16674.1_M6_L=130;镀蓝白锌Q16</t>
  </si>
  <si>
    <r>
      <rPr>
        <sz val="10"/>
        <rFont val="Calibri"/>
        <charset val="134"/>
        <scheme val="minor"/>
      </rPr>
      <t>E02-10</t>
    </r>
  </si>
  <si>
    <t>380140059-0005</t>
  </si>
  <si>
    <t>24A0_M6_L=80;镀蓝白锌Q16</t>
  </si>
  <si>
    <r>
      <rPr>
        <sz val="10"/>
        <rFont val="Calibri"/>
        <charset val="134"/>
        <scheme val="minor"/>
      </rPr>
      <t>E02-11</t>
    </r>
  </si>
  <si>
    <r>
      <rPr>
        <sz val="10"/>
        <rFont val="Calibri"/>
        <charset val="134"/>
        <scheme val="minor"/>
      </rPr>
      <t>E02-12</t>
    </r>
  </si>
  <si>
    <t xml:space="preserve">67A0_外径15_内径10_长16_左曲轴箱体;镀蓝白锌Q16 </t>
  </si>
  <si>
    <r>
      <rPr>
        <sz val="10"/>
        <rFont val="Calibri"/>
        <charset val="134"/>
        <scheme val="minor"/>
      </rPr>
      <t>E02-13</t>
    </r>
  </si>
  <si>
    <t>380450018-0003</t>
  </si>
  <si>
    <t>Q/LX G 8.7_内径12_外径20_厚度2_铝及铝合金;</t>
  </si>
  <si>
    <r>
      <rPr>
        <sz val="10"/>
        <rFont val="Calibri"/>
        <charset val="134"/>
        <scheme val="minor"/>
      </rPr>
      <t>E02-14</t>
    </r>
  </si>
  <si>
    <t>110260069-0001</t>
  </si>
  <si>
    <t>密封螺塞</t>
  </si>
  <si>
    <t>SCREW PLUG,SEAL</t>
  </si>
  <si>
    <t>86A0_M12×1.5×14.5_放油螺塞;镀蓝白锌Q16</t>
  </si>
  <si>
    <r>
      <rPr>
        <sz val="10"/>
        <rFont val="Calibri"/>
        <charset val="134"/>
        <scheme val="minor"/>
      </rPr>
      <t>E02-15</t>
    </r>
  </si>
  <si>
    <t>500270476-0001</t>
  </si>
  <si>
    <t>曲轴箱体套件</t>
  </si>
  <si>
    <t>CRANKCASE KIT</t>
  </si>
  <si>
    <t xml:space="preserve">67A0_水冷_左体带排水孔,右体带出风口,侧置机油滤网_下悬挂10,上悬挂8.1_含传动箱;抛丸Q05 </t>
  </si>
  <si>
    <t>E03 传动箱部件 TRANSMISSION CASE COMP.</t>
  </si>
  <si>
    <t>E03-01</t>
  </si>
  <si>
    <t>110200021-0001</t>
  </si>
  <si>
    <t>传动箱密封垫</t>
  </si>
  <si>
    <t>GASKET,TRANSMISSION CASE</t>
  </si>
  <si>
    <t xml:space="preserve">67A0_钢垫;表面喷塑 </t>
  </si>
  <si>
    <r>
      <rPr>
        <sz val="10"/>
        <rFont val="Calibri"/>
        <charset val="134"/>
        <scheme val="minor"/>
      </rPr>
      <t>E03-02</t>
    </r>
  </si>
  <si>
    <t>380650307-0001</t>
  </si>
  <si>
    <t>94A0_d=34_D=52_b=7_丁腈橡胶NBR_传动副轴油封;</t>
  </si>
  <si>
    <r>
      <rPr>
        <sz val="10"/>
        <rFont val="Calibri"/>
        <charset val="134"/>
        <scheme val="minor"/>
      </rPr>
      <t>E03-03</t>
    </r>
  </si>
  <si>
    <t>380630543-0001</t>
  </si>
  <si>
    <t>GB/T 276_6202_碳氮共渗;</t>
  </si>
  <si>
    <r>
      <rPr>
        <sz val="10"/>
        <rFont val="Calibri"/>
        <charset val="134"/>
        <scheme val="minor"/>
      </rPr>
      <t>E03-04</t>
    </r>
  </si>
  <si>
    <t>380600060-0001</t>
  </si>
  <si>
    <t>Q/LX G 8.18_A型_d=10_L=12_材料45#钢;</t>
  </si>
  <si>
    <r>
      <rPr>
        <sz val="10"/>
        <rFont val="Calibri"/>
        <charset val="134"/>
        <scheme val="minor"/>
      </rPr>
      <t>E03-05</t>
    </r>
  </si>
  <si>
    <t>380630578-0001</t>
  </si>
  <si>
    <t>GB/T 276_6201/Z2_碳氮共渗;</t>
  </si>
  <si>
    <r>
      <rPr>
        <sz val="10"/>
        <rFont val="Calibri"/>
        <charset val="134"/>
        <scheme val="minor"/>
      </rPr>
      <t>E03-06</t>
    </r>
  </si>
  <si>
    <t>380630664-0001</t>
  </si>
  <si>
    <t>GB/T 276_6205-2RS_碳氮共渗;</t>
  </si>
  <si>
    <r>
      <rPr>
        <sz val="10"/>
        <color rgb="FFFF0000"/>
        <rFont val="Calibri"/>
        <charset val="134"/>
        <scheme val="minor"/>
      </rPr>
      <t>E03-07</t>
    </r>
  </si>
  <si>
    <t>110180029-0001</t>
  </si>
  <si>
    <t>传动箱体</t>
  </si>
  <si>
    <t>BODY SET,TRANSMISSION CASE</t>
  </si>
  <si>
    <t xml:space="preserve">
67A0_碟刹;抛丸Q05 </t>
  </si>
  <si>
    <r>
      <rPr>
        <sz val="10"/>
        <rFont val="Calibri"/>
        <charset val="134"/>
        <scheme val="minor"/>
      </rPr>
      <t>E03-08</t>
    </r>
  </si>
  <si>
    <t>380741579-0001</t>
  </si>
  <si>
    <t>67A0_Φ6×Φ10×65_丁腈橡胶;</t>
  </si>
  <si>
    <r>
      <rPr>
        <sz val="10"/>
        <rFont val="Calibri"/>
        <charset val="134"/>
        <scheme val="minor"/>
      </rPr>
      <t>E03-09</t>
    </r>
  </si>
  <si>
    <t>380950497-0001</t>
  </si>
  <si>
    <t>67A0_钢丝夹_Φ9_传动箱通气管夹;镀蓝白锌Q16</t>
  </si>
  <si>
    <r>
      <rPr>
        <sz val="10"/>
        <rFont val="Calibri"/>
        <charset val="134"/>
        <scheme val="minor"/>
      </rPr>
      <t>E03-10</t>
    </r>
  </si>
  <si>
    <t>110700154-0001</t>
  </si>
  <si>
    <t>67A0_机油尺_传动箱用;</t>
  </si>
  <si>
    <r>
      <rPr>
        <sz val="10"/>
        <rFont val="Calibri"/>
        <charset val="134"/>
        <scheme val="minor"/>
      </rPr>
      <t>E03-11</t>
    </r>
  </si>
  <si>
    <t>380840381-0001</t>
  </si>
  <si>
    <t>Q/LX G 8.22_D=9.8_d=3.2_丙稀酸脂;</t>
  </si>
  <si>
    <r>
      <rPr>
        <sz val="10"/>
        <rFont val="Calibri"/>
        <charset val="134"/>
        <scheme val="minor"/>
      </rPr>
      <t>E03-12</t>
    </r>
  </si>
  <si>
    <t>380650829-0001</t>
  </si>
  <si>
    <t>67A0_d=34_D=46_b=8_丁腈橡胶NBR_输出轴油封;</t>
  </si>
  <si>
    <t>E04 左曲轴箱盖 LEFT CRANKCASE COVER</t>
  </si>
  <si>
    <t>E04-01</t>
  </si>
  <si>
    <t>110390040-0001</t>
  </si>
  <si>
    <t>左曲轴箱盖密封垫</t>
  </si>
  <si>
    <t>GASKET,LEFT CRANKCASE COVER</t>
  </si>
  <si>
    <t>67A0_不含石棉纸垫,蓝天NPB-6111B;</t>
  </si>
  <si>
    <r>
      <rPr>
        <sz val="10"/>
        <rFont val="宋体"/>
        <charset val="134"/>
      </rPr>
      <t>E04-02</t>
    </r>
  </si>
  <si>
    <t>380550100-0001</t>
  </si>
  <si>
    <t>GB/T 893.1_d=32_S=1.2;氧化Q07</t>
  </si>
  <si>
    <r>
      <rPr>
        <sz val="10"/>
        <rFont val="宋体"/>
        <charset val="134"/>
      </rPr>
      <t>E04-03</t>
    </r>
  </si>
  <si>
    <t>380823681-0001</t>
  </si>
  <si>
    <t>67A0_外径15_内径10_长9_铝青铜_主轴轴承用;</t>
  </si>
  <si>
    <r>
      <rPr>
        <sz val="10"/>
        <rFont val="宋体"/>
        <charset val="134"/>
      </rPr>
      <t>E04-04</t>
    </r>
  </si>
  <si>
    <t>380630617-0001</t>
  </si>
  <si>
    <t>GB/T 276_6002-RS_碳氮共渗;</t>
  </si>
  <si>
    <r>
      <rPr>
        <sz val="10"/>
        <rFont val="宋体"/>
        <charset val="134"/>
      </rPr>
      <t>E04-05</t>
    </r>
  </si>
  <si>
    <t>380600002-0001</t>
  </si>
  <si>
    <t>Q/LX G 8.18_A型_d=8_L=14_材料10#(20#)钢;</t>
  </si>
  <si>
    <r>
      <rPr>
        <sz val="10"/>
        <rFont val="宋体"/>
        <charset val="134"/>
      </rPr>
      <t>E04-06</t>
    </r>
  </si>
  <si>
    <t>110380212-0002</t>
  </si>
  <si>
    <t>左曲轴箱盖</t>
  </si>
  <si>
    <t>COVER COMP.,LEFT CRANKCASE</t>
  </si>
  <si>
    <t>67A0_无极款;VOGE凹字_6#黑色H0V</t>
  </si>
  <si>
    <r>
      <rPr>
        <sz val="10"/>
        <rFont val="宋体"/>
        <charset val="134"/>
      </rPr>
      <t>E04-07</t>
    </r>
  </si>
  <si>
    <r>
      <rPr>
        <sz val="10"/>
        <rFont val="宋体"/>
        <charset val="134"/>
      </rPr>
      <t>E04-08</t>
    </r>
  </si>
  <si>
    <t>380140019-0006</t>
  </si>
  <si>
    <t>24A0_M6_L=40;镀蓝白锌Q16</t>
  </si>
  <si>
    <r>
      <rPr>
        <sz val="10"/>
        <rFont val="宋体"/>
        <charset val="134"/>
      </rPr>
      <t>E04-09</t>
    </r>
  </si>
  <si>
    <t>380140017-0005</t>
  </si>
  <si>
    <t>24A0_M6_L=28;镀蓝白锌Q16</t>
  </si>
  <si>
    <r>
      <rPr>
        <sz val="10"/>
        <rFont val="宋体"/>
        <charset val="134"/>
      </rPr>
      <t>E04-10</t>
    </r>
  </si>
  <si>
    <t>380841339-0001</t>
  </si>
  <si>
    <t>67A0_呼吸槽内盖板_D=54_d=3_丁腈橡胶;</t>
  </si>
  <si>
    <r>
      <rPr>
        <sz val="10"/>
        <rFont val="宋体"/>
        <charset val="134"/>
      </rPr>
      <t>E04-11</t>
    </r>
  </si>
  <si>
    <t>111060003-0001</t>
  </si>
  <si>
    <t>呼吸槽内盖板</t>
  </si>
  <si>
    <t>COVER,BREATHER GROOVE INSIDE</t>
  </si>
  <si>
    <t>67A0_静驰款_PP+20%玻纤;黑色皮纹</t>
  </si>
  <si>
    <r>
      <rPr>
        <sz val="10"/>
        <rFont val="宋体"/>
        <charset val="134"/>
      </rPr>
      <t>E04-12</t>
    </r>
  </si>
  <si>
    <t>111080003-0001</t>
  </si>
  <si>
    <t>呼吸槽滤网</t>
  </si>
  <si>
    <t>STRAINER,BREATHER GROOVE</t>
  </si>
  <si>
    <t>67A0;</t>
  </si>
  <si>
    <r>
      <rPr>
        <sz val="10"/>
        <rFont val="宋体"/>
        <charset val="134"/>
      </rPr>
      <t>E04-13</t>
    </r>
  </si>
  <si>
    <t>111070008-0001</t>
  </si>
  <si>
    <t>呼吸槽外盖板</t>
  </si>
  <si>
    <t>COVER,BREATHER GROOVE OUTSIDE</t>
  </si>
  <si>
    <t>67A0_无极款_PP+20%玻纤;黑色皮纹</t>
  </si>
  <si>
    <r>
      <rPr>
        <sz val="10"/>
        <rFont val="宋体"/>
        <charset val="134"/>
      </rPr>
      <t>E04-14</t>
    </r>
  </si>
  <si>
    <t>380140021-0006</t>
  </si>
  <si>
    <t>24A0_M6_L=22;镀蓝白锌Q16</t>
  </si>
  <si>
    <r>
      <rPr>
        <sz val="10"/>
        <rFont val="宋体"/>
        <charset val="134"/>
      </rPr>
      <t>E04-15</t>
    </r>
  </si>
  <si>
    <t>662480007-0001</t>
  </si>
  <si>
    <t xml:space="preserve">密封条 </t>
  </si>
  <si>
    <t>SEAL STRIP</t>
  </si>
  <si>
    <t>67A0_呼吸槽内盖板_发泡EPDM;</t>
  </si>
  <si>
    <r>
      <rPr>
        <sz val="11"/>
        <rFont val="Arial"/>
        <family val="2"/>
      </rPr>
      <t xml:space="preserve">E05 </t>
    </r>
    <r>
      <rPr>
        <sz val="11"/>
        <rFont val="宋体"/>
        <charset val="134"/>
      </rPr>
      <t>右曲轴箱盖部件</t>
    </r>
    <r>
      <rPr>
        <sz val="11"/>
        <rFont val="Arial"/>
        <family val="2"/>
      </rPr>
      <t xml:space="preserve"> RIGHT CRANKCASE COVER</t>
    </r>
  </si>
  <si>
    <t>E05-01</t>
  </si>
  <si>
    <t>380841182-0001</t>
  </si>
  <si>
    <t xml:space="preserve">
67A0_右曲轴箱盖密封圈_丙烯酸脂CII; </t>
  </si>
  <si>
    <r>
      <rPr>
        <sz val="10"/>
        <rFont val="Calibri"/>
        <charset val="134"/>
        <scheme val="minor"/>
      </rPr>
      <t>E05-02</t>
    </r>
  </si>
  <si>
    <t>380600057-0001</t>
  </si>
  <si>
    <t>Q/LX G 8.18_A型_d=8_L=10_材料10#(20#)钢;</t>
  </si>
  <si>
    <r>
      <rPr>
        <sz val="10"/>
        <rFont val="Calibri"/>
        <charset val="134"/>
        <scheme val="minor"/>
      </rPr>
      <t>E05-03</t>
    </r>
  </si>
  <si>
    <t>380650887-0001</t>
  </si>
  <si>
    <t>67A0_d=20.8_D=32_b=5_氟橡胶_定子油封;</t>
  </si>
  <si>
    <r>
      <rPr>
        <sz val="10"/>
        <rFont val="Calibri"/>
        <charset val="134"/>
        <scheme val="minor"/>
      </rPr>
      <t>E05-04</t>
    </r>
  </si>
  <si>
    <t>110600862-0001</t>
  </si>
  <si>
    <t>右曲轴箱盖</t>
  </si>
  <si>
    <t>COVER COMP.,RIGHT CRANKCASE</t>
  </si>
  <si>
    <t xml:space="preserve">67A0_水冷;白板_抛丸Q05 </t>
  </si>
  <si>
    <r>
      <rPr>
        <sz val="10"/>
        <rFont val="Calibri"/>
        <charset val="134"/>
        <scheme val="minor"/>
      </rPr>
      <t>E05-05</t>
    </r>
  </si>
  <si>
    <t>110480050-0001</t>
  </si>
  <si>
    <t>压线板</t>
  </si>
  <si>
    <t>DISC,TENSION</t>
  </si>
  <si>
    <t>67A0;镀彩锌Q09</t>
  </si>
  <si>
    <r>
      <rPr>
        <sz val="10"/>
        <rFont val="Calibri"/>
        <charset val="134"/>
        <scheme val="minor"/>
      </rPr>
      <t>E05-06</t>
    </r>
  </si>
  <si>
    <t>380140016-0005</t>
  </si>
  <si>
    <t>24A0_M6_L=25;镀蓝白锌Q16</t>
  </si>
  <si>
    <r>
      <rPr>
        <sz val="10"/>
        <rFont val="Calibri"/>
        <charset val="134"/>
        <scheme val="minor"/>
      </rPr>
      <t>E05-07</t>
    </r>
  </si>
  <si>
    <t>380190159-0003</t>
  </si>
  <si>
    <t>GB/T 70.1_M6_L=22;镀蓝白锌Q16</t>
  </si>
  <si>
    <r>
      <rPr>
        <sz val="10"/>
        <rFont val="Calibri"/>
        <charset val="134"/>
        <scheme val="minor"/>
      </rPr>
      <t>E05-08</t>
    </r>
  </si>
  <si>
    <t>380120026-0001</t>
  </si>
  <si>
    <t>内六角球面圆柱头轴位螺栓</t>
  </si>
  <si>
    <t>BOLT,HEXAGON SOCKET RAISED FACE CHEESE HEAD WITH SHOULDER</t>
  </si>
  <si>
    <t>67A0_M6_L=18(台阶Φ10.5×4);</t>
  </si>
  <si>
    <r>
      <rPr>
        <sz val="10"/>
        <rFont val="Calibri"/>
        <charset val="134"/>
        <scheme val="minor"/>
      </rPr>
      <t>E05-09</t>
    </r>
  </si>
  <si>
    <t>380140047-0004</t>
  </si>
  <si>
    <t>24A0_M5_L=16;镀蓝白锌Q16</t>
  </si>
  <si>
    <t>E06 气缸体 CYLINDER</t>
  </si>
  <si>
    <t>E06-01</t>
  </si>
  <si>
    <t>120020511-0001</t>
  </si>
  <si>
    <t>气缸体</t>
  </si>
  <si>
    <t>BODY SET,CYLINDER</t>
  </si>
  <si>
    <t>1SA0_缸径Φ52.4_端面距69.3;125cm3_抛丸Q05,管接头镀白锌Q08</t>
  </si>
  <si>
    <r>
      <rPr>
        <sz val="10"/>
        <rFont val="Calibri"/>
        <charset val="134"/>
        <scheme val="minor"/>
      </rPr>
      <t>E06-02</t>
    </r>
  </si>
  <si>
    <t>380450391-0001</t>
  </si>
  <si>
    <t>Q/LX G 8.7_内径6.2_外径12_厚度1.2_铜;</t>
  </si>
  <si>
    <r>
      <rPr>
        <sz val="10"/>
        <rFont val="Calibri"/>
        <charset val="134"/>
        <scheme val="minor"/>
      </rPr>
      <t>E06-03</t>
    </r>
  </si>
  <si>
    <t>380140129-0003</t>
  </si>
  <si>
    <t>24A0_M6_L=14;镀蓝白锌Q16</t>
  </si>
  <si>
    <r>
      <rPr>
        <sz val="10"/>
        <rFont val="Calibri"/>
        <charset val="134"/>
        <scheme val="minor"/>
      </rPr>
      <t>E06-04</t>
    </r>
  </si>
  <si>
    <t>380600006-0001</t>
  </si>
  <si>
    <t>Q/LX G 8.18_A型_d=10_L=16_材料10#(20#)钢</t>
  </si>
  <si>
    <r>
      <rPr>
        <sz val="10"/>
        <rFont val="Calibri"/>
        <charset val="134"/>
        <scheme val="minor"/>
      </rPr>
      <t>E06-05</t>
    </r>
  </si>
  <si>
    <t>120050115-0001</t>
  </si>
  <si>
    <t>气缸体密封垫</t>
  </si>
  <si>
    <t>GASKET,CYLINDER</t>
  </si>
  <si>
    <t xml:space="preserve">67A0_钢垫,表面喷塑; </t>
  </si>
  <si>
    <r>
      <rPr>
        <sz val="11"/>
        <rFont val="Arial"/>
        <family val="2"/>
      </rPr>
      <t xml:space="preserve">E07 </t>
    </r>
    <r>
      <rPr>
        <sz val="11"/>
        <rFont val="宋体"/>
        <charset val="134"/>
      </rPr>
      <t>气缸头盖组件</t>
    </r>
    <r>
      <rPr>
        <sz val="11"/>
        <rFont val="Arial"/>
        <family val="2"/>
      </rPr>
      <t xml:space="preserve"> CYLINDER HEAD COVER</t>
    </r>
  </si>
  <si>
    <t>E07-01</t>
  </si>
  <si>
    <t>120150304-0001</t>
  </si>
  <si>
    <t>气缸头密封垫</t>
  </si>
  <si>
    <t>GASKET,CYLINDER HEAD</t>
  </si>
  <si>
    <t xml:space="preserve">1SA0_不锈钢,上下两层涂氟橡胶_厚0.25; </t>
  </si>
  <si>
    <r>
      <rPr>
        <sz val="10"/>
        <rFont val="Calibri"/>
        <charset val="134"/>
        <scheme val="minor"/>
      </rPr>
      <t>E07-02</t>
    </r>
  </si>
  <si>
    <t>380140012-0006</t>
  </si>
  <si>
    <t>24A0_M6_L=95;镀蓝白锌Q16</t>
  </si>
  <si>
    <r>
      <rPr>
        <sz val="10"/>
        <rFont val="Calibri"/>
        <charset val="134"/>
        <scheme val="minor"/>
      </rPr>
      <t>E07-03</t>
    </r>
  </si>
  <si>
    <t>270960068-0001</t>
  </si>
  <si>
    <t>火花塞</t>
  </si>
  <si>
    <t>PLUG,SPARK</t>
  </si>
  <si>
    <t xml:space="preserve">B8RTC_无干扰; </t>
  </si>
  <si>
    <r>
      <rPr>
        <sz val="10"/>
        <rFont val="Calibri"/>
        <charset val="134"/>
        <scheme val="minor"/>
      </rPr>
      <t>E07-04</t>
    </r>
  </si>
  <si>
    <r>
      <rPr>
        <sz val="10"/>
        <rFont val="Calibri"/>
        <charset val="134"/>
        <scheme val="minor"/>
      </rPr>
      <t>E07-05</t>
    </r>
  </si>
  <si>
    <t>120081133-0001</t>
  </si>
  <si>
    <t>气缸头</t>
  </si>
  <si>
    <t xml:space="preserve">HEAD COMP.,CYLINDER </t>
  </si>
  <si>
    <t>1SA0_水冷_带温度传感器孔M12×1.5_排气口螺孔M8_中心距54_带凸台,非二次进气_燃烧室容积10.2;抛丸Q05</t>
  </si>
  <si>
    <r>
      <rPr>
        <sz val="10"/>
        <rFont val="Calibri"/>
        <charset val="134"/>
        <scheme val="minor"/>
      </rPr>
      <t>E07-06</t>
    </r>
  </si>
  <si>
    <t>380180006-0003</t>
  </si>
  <si>
    <t>双头螺栓</t>
  </si>
  <si>
    <t>STUD</t>
  </si>
  <si>
    <t>24A0_旋入端15_M8_总长35,外露端长20_10.9级;镀蓝白锌Q16</t>
  </si>
  <si>
    <r>
      <rPr>
        <sz val="10"/>
        <rFont val="Calibri"/>
        <charset val="134"/>
        <scheme val="minor"/>
      </rPr>
      <t>E07-07</t>
    </r>
  </si>
  <si>
    <t>380450052-0001</t>
  </si>
  <si>
    <t>Q/LX G 8.7_内径8_外径18_厚度2.5_优质碳素结构钢</t>
  </si>
  <si>
    <r>
      <rPr>
        <sz val="10"/>
        <rFont val="Calibri"/>
        <charset val="134"/>
        <scheme val="minor"/>
      </rPr>
      <t>E07-08</t>
    </r>
  </si>
  <si>
    <t>380340005-0005</t>
  </si>
  <si>
    <t>GB/T 6170_M8;镀蓝白锌Q16</t>
  </si>
  <si>
    <r>
      <rPr>
        <sz val="10"/>
        <color rgb="FFFF0000"/>
        <rFont val="Calibri"/>
        <charset val="134"/>
        <scheme val="minor"/>
      </rPr>
      <t>E07-09</t>
    </r>
  </si>
  <si>
    <t>120220101-0001</t>
  </si>
  <si>
    <t>气缸头盖组合</t>
  </si>
  <si>
    <t>COVER COMP.,CYLINDER HEAD</t>
  </si>
  <si>
    <r>
      <rPr>
        <sz val="10"/>
        <rFont val="Calibri"/>
        <charset val="134"/>
        <scheme val="minor"/>
      </rPr>
      <t>E07-10</t>
    </r>
  </si>
  <si>
    <t>380310104-0001</t>
  </si>
  <si>
    <t>GB/T 845_ST 4.2_L=8;镀军绿锌Q11</t>
  </si>
  <si>
    <r>
      <rPr>
        <sz val="10"/>
        <rFont val="Calibri"/>
        <charset val="134"/>
        <scheme val="minor"/>
      </rPr>
      <t>E07-11</t>
    </r>
  </si>
  <si>
    <t>120520013-0001</t>
  </si>
  <si>
    <t>油气分离板</t>
  </si>
  <si>
    <t>PLATE,OIL SEPARATING</t>
  </si>
  <si>
    <t xml:space="preserve">67A0;镀白锌Q08 </t>
  </si>
  <si>
    <r>
      <rPr>
        <sz val="10"/>
        <rFont val="Calibri"/>
        <charset val="134"/>
        <scheme val="minor"/>
      </rPr>
      <t>E07-12</t>
    </r>
  </si>
  <si>
    <t>120660008-0001</t>
  </si>
  <si>
    <t>油气分离板密封垫</t>
  </si>
  <si>
    <t>GASKET,OIL SEPARATING PLATE</t>
  </si>
  <si>
    <t>67A0_钢垫,表面喷塑;</t>
  </si>
  <si>
    <r>
      <rPr>
        <sz val="10"/>
        <rFont val="Calibri"/>
        <charset val="134"/>
        <scheme val="minor"/>
      </rPr>
      <t>E07-13</t>
    </r>
  </si>
  <si>
    <t>380841303-0001</t>
  </si>
  <si>
    <t>67A0_气缸头盖密封圈_丙稀酸脂;</t>
  </si>
  <si>
    <r>
      <rPr>
        <sz val="10"/>
        <rFont val="Calibri"/>
        <charset val="134"/>
        <scheme val="minor"/>
      </rPr>
      <t>E07-14</t>
    </r>
  </si>
  <si>
    <t>120230204-0001</t>
  </si>
  <si>
    <t>气缸头盖</t>
  </si>
  <si>
    <t>67A0;抛丸Q05</t>
  </si>
  <si>
    <r>
      <rPr>
        <sz val="10"/>
        <rFont val="Calibri"/>
        <charset val="134"/>
        <scheme val="minor"/>
      </rPr>
      <t>E07-15</t>
    </r>
  </si>
  <si>
    <r>
      <rPr>
        <sz val="10"/>
        <rFont val="Calibri"/>
        <charset val="134"/>
        <scheme val="minor"/>
      </rPr>
      <t>E07-16</t>
    </r>
  </si>
  <si>
    <t>380950486-0001</t>
  </si>
  <si>
    <t>67A0_钢丝夹_Φ12_厚1.2_通气管;</t>
  </si>
  <si>
    <r>
      <rPr>
        <sz val="10"/>
        <rFont val="Calibri"/>
        <charset val="134"/>
        <scheme val="minor"/>
      </rPr>
      <t>E07-17</t>
    </r>
  </si>
  <si>
    <t>110270044-0001</t>
  </si>
  <si>
    <t>通气管组合</t>
  </si>
  <si>
    <t>TUBE ASSY.,BREATHER</t>
  </si>
  <si>
    <t xml:space="preserve">67A0_钢丝夹_Φ12_厚1.2_通气管; </t>
  </si>
  <si>
    <r>
      <rPr>
        <sz val="10"/>
        <color rgb="FFFF0000"/>
        <rFont val="Calibri"/>
        <charset val="134"/>
        <scheme val="minor"/>
      </rPr>
      <t>E07-18</t>
    </r>
  </si>
  <si>
    <t>380770334-0001</t>
  </si>
  <si>
    <t>保护套管</t>
  </si>
  <si>
    <t>85A0_直径8_壁厚1.5_长15_橡胶;</t>
  </si>
  <si>
    <r>
      <rPr>
        <sz val="10"/>
        <rFont val="Calibri"/>
        <charset val="134"/>
        <scheme val="minor"/>
      </rPr>
      <t>E07-19</t>
    </r>
  </si>
  <si>
    <t>380450053-0001</t>
  </si>
  <si>
    <t>Q/LX G 8.7_内径6_外径13_厚度2_铜;氧化Q07</t>
  </si>
  <si>
    <r>
      <rPr>
        <sz val="10"/>
        <rFont val="Calibri"/>
        <charset val="134"/>
        <scheme val="minor"/>
      </rPr>
      <t>E07-20</t>
    </r>
  </si>
  <si>
    <t>380140026-0006</t>
  </si>
  <si>
    <t>六角法兰面螺栓</t>
  </si>
  <si>
    <t>24A0_M6_L=12;镀蓝白锌Q16</t>
  </si>
  <si>
    <r>
      <rPr>
        <sz val="11"/>
        <rFont val="Arial"/>
        <family val="2"/>
      </rPr>
      <t xml:space="preserve">E08 </t>
    </r>
    <r>
      <rPr>
        <sz val="11"/>
        <rFont val="宋体"/>
        <charset val="134"/>
      </rPr>
      <t>进排气机构</t>
    </r>
    <r>
      <rPr>
        <sz val="11"/>
        <rFont val="Arial"/>
        <family val="2"/>
      </rPr>
      <t xml:space="preserve"> AIR INTAKE AND EXHAUST MECHANISM</t>
    </r>
  </si>
  <si>
    <t>E08-01</t>
  </si>
  <si>
    <t>380140002-0006</t>
  </si>
  <si>
    <t>GB/T 16674.1_M6_L=16;镀蓝白锌Q16</t>
  </si>
  <si>
    <r>
      <rPr>
        <sz val="10"/>
        <rFont val="Calibri"/>
        <charset val="134"/>
        <scheme val="minor"/>
      </rPr>
      <t>E08-02</t>
    </r>
  </si>
  <si>
    <t>140660010-0001</t>
  </si>
  <si>
    <t>正时链条限位板</t>
  </si>
  <si>
    <t>PLATE,TIMING CHAIN LIMIT</t>
  </si>
  <si>
    <r>
      <rPr>
        <sz val="10"/>
        <rFont val="Calibri"/>
        <charset val="134"/>
        <scheme val="minor"/>
      </rPr>
      <t>E08-03</t>
    </r>
  </si>
  <si>
    <t>380600260-0001</t>
  </si>
  <si>
    <t xml:space="preserve">67A0_张紧板用_d=6_L=28.5; </t>
  </si>
  <si>
    <r>
      <rPr>
        <sz val="10"/>
        <rFont val="Calibri"/>
        <charset val="134"/>
        <scheme val="minor"/>
      </rPr>
      <t>E08-04</t>
    </r>
  </si>
  <si>
    <r>
      <rPr>
        <sz val="10"/>
        <rFont val="Calibri"/>
        <charset val="134"/>
        <scheme val="minor"/>
      </rPr>
      <t>E08-05</t>
    </r>
  </si>
  <si>
    <t>141370008-0001</t>
  </si>
  <si>
    <t>张紧器螺栓</t>
  </si>
  <si>
    <t>BOLT,TENSIONER</t>
  </si>
  <si>
    <t>36A0_M6_L=6;镀蓝白锌Q16</t>
  </si>
  <si>
    <r>
      <rPr>
        <sz val="10"/>
        <rFont val="Calibri"/>
        <charset val="134"/>
        <scheme val="minor"/>
      </rPr>
      <t>E08-06</t>
    </r>
  </si>
  <si>
    <t>380841008-0001</t>
  </si>
  <si>
    <t>56A0_张紧器密封圈_D=9.6_d=1.7_氟橡胶;</t>
  </si>
  <si>
    <r>
      <rPr>
        <sz val="10"/>
        <rFont val="Calibri"/>
        <charset val="134"/>
        <scheme val="minor"/>
      </rPr>
      <t>E08-07</t>
    </r>
  </si>
  <si>
    <t>140750010-0001</t>
  </si>
  <si>
    <t>张紧器组合</t>
  </si>
  <si>
    <t xml:space="preserve">TENSIONER ASSY.,CAM </t>
  </si>
  <si>
    <t>56A0;抛丸Q05</t>
  </si>
  <si>
    <r>
      <rPr>
        <sz val="10"/>
        <rFont val="Calibri"/>
        <charset val="134"/>
        <scheme val="minor"/>
      </rPr>
      <t>E08-08</t>
    </r>
  </si>
  <si>
    <t>140830008-0001</t>
  </si>
  <si>
    <t>张紧器密封垫</t>
  </si>
  <si>
    <t xml:space="preserve">GASKET,CAM CHAIN </t>
  </si>
  <si>
    <t>56A0_蓝天MT1;</t>
  </si>
  <si>
    <r>
      <rPr>
        <sz val="10"/>
        <rFont val="Calibri"/>
        <charset val="134"/>
        <scheme val="minor"/>
      </rPr>
      <t>E08-09</t>
    </r>
  </si>
  <si>
    <t>140910020-0001</t>
  </si>
  <si>
    <t>链条张紧板</t>
  </si>
  <si>
    <t>PLATE,TENSION</t>
  </si>
  <si>
    <t xml:space="preserve">67A0_带衬板; </t>
  </si>
  <si>
    <r>
      <rPr>
        <sz val="10"/>
        <rFont val="Calibri"/>
        <charset val="134"/>
        <scheme val="minor"/>
      </rPr>
      <t>E08-10</t>
    </r>
  </si>
  <si>
    <t>140610018-0001</t>
  </si>
  <si>
    <t>正时链条</t>
  </si>
  <si>
    <t>CHAIN,TIMING</t>
  </si>
  <si>
    <t>56A0_92_齿形链_2×3,5片;</t>
  </si>
  <si>
    <r>
      <rPr>
        <sz val="10"/>
        <rFont val="Calibri"/>
        <charset val="134"/>
        <scheme val="minor"/>
      </rPr>
      <t>E08-11</t>
    </r>
  </si>
  <si>
    <t>141000047-0001</t>
  </si>
  <si>
    <t>链条导向板</t>
  </si>
  <si>
    <t>GUIDE PLATE,CHAIN</t>
  </si>
  <si>
    <r>
      <rPr>
        <sz val="10"/>
        <rFont val="Calibri"/>
        <charset val="134"/>
        <scheme val="minor"/>
      </rPr>
      <t>E08-12</t>
    </r>
  </si>
  <si>
    <t>140450089-0001</t>
  </si>
  <si>
    <t>气门摇臂组合</t>
  </si>
  <si>
    <t>ARM ASSY.,VALVE ROCKER</t>
  </si>
  <si>
    <t xml:space="preserve">67A0_进气门摇臂; </t>
  </si>
  <si>
    <r>
      <rPr>
        <sz val="10"/>
        <color rgb="FFFF0000"/>
        <rFont val="Calibri"/>
        <charset val="134"/>
        <scheme val="minor"/>
      </rPr>
      <t>E08-13</t>
    </r>
  </si>
  <si>
    <t>140490003-0001</t>
  </si>
  <si>
    <t>气门调节螺母</t>
  </si>
  <si>
    <t>NUT,VALVE ADJUSTING</t>
  </si>
  <si>
    <t xml:space="preserve">31A0_M5×0.5; </t>
  </si>
  <si>
    <r>
      <rPr>
        <sz val="10"/>
        <color rgb="FFFF0000"/>
        <rFont val="Calibri"/>
        <charset val="134"/>
        <scheme val="minor"/>
      </rPr>
      <t>E08-14</t>
    </r>
  </si>
  <si>
    <t>140480026-0001</t>
  </si>
  <si>
    <t>气门调节螺栓</t>
  </si>
  <si>
    <t>BOLT,VALVE ADJUSTING</t>
  </si>
  <si>
    <t>69A0_M5×0.5_L=18.5_SR12;</t>
  </si>
  <si>
    <r>
      <rPr>
        <sz val="10"/>
        <color rgb="FFFF0000"/>
        <rFont val="Calibri"/>
        <charset val="134"/>
        <scheme val="minor"/>
      </rPr>
      <t>E08-15</t>
    </r>
  </si>
  <si>
    <t>140460077-0001</t>
  </si>
  <si>
    <t>气门摇臂</t>
  </si>
  <si>
    <t>ARM COMP.,VALVE ROCKER</t>
  </si>
  <si>
    <r>
      <rPr>
        <sz val="10"/>
        <color rgb="FFFF0000"/>
        <rFont val="Calibri"/>
        <charset val="134"/>
        <scheme val="minor"/>
      </rPr>
      <t>E08-16</t>
    </r>
  </si>
  <si>
    <t>380630619-0001</t>
  </si>
  <si>
    <t xml:space="preserve">67A0_滚针轴承10×14×15; </t>
  </si>
  <si>
    <r>
      <rPr>
        <sz val="10"/>
        <color rgb="FFFF0000"/>
        <rFont val="Calibri"/>
        <charset val="134"/>
        <scheme val="minor"/>
      </rPr>
      <t>E08-17</t>
    </r>
  </si>
  <si>
    <t>380630694-0001</t>
  </si>
  <si>
    <t>67A0_摇臂滚针轴承;</t>
  </si>
  <si>
    <r>
      <rPr>
        <sz val="10"/>
        <rFont val="Calibri"/>
        <charset val="134"/>
        <scheme val="minor"/>
      </rPr>
      <t>E08-18</t>
    </r>
  </si>
  <si>
    <t>140390030-0001</t>
  </si>
  <si>
    <t>气门锁夹</t>
  </si>
  <si>
    <t>COTTER,VALVE</t>
  </si>
  <si>
    <t>36AE;</t>
  </si>
  <si>
    <r>
      <rPr>
        <sz val="10"/>
        <rFont val="Calibri"/>
        <charset val="134"/>
        <scheme val="minor"/>
      </rPr>
      <t>E08-19</t>
    </r>
  </si>
  <si>
    <t>140380058-0001</t>
  </si>
  <si>
    <t>气门弹簧座</t>
  </si>
  <si>
    <t>RETAINER,VALVE SPRING</t>
  </si>
  <si>
    <r>
      <rPr>
        <sz val="10"/>
        <rFont val="Calibri"/>
        <charset val="134"/>
        <scheme val="minor"/>
      </rPr>
      <t>E08-20</t>
    </r>
  </si>
  <si>
    <t>140350037-0001</t>
  </si>
  <si>
    <t>气门外弹簧</t>
  </si>
  <si>
    <t>SPRING,VALVE(OUTER)</t>
  </si>
  <si>
    <r>
      <rPr>
        <sz val="10"/>
        <rFont val="Calibri"/>
        <charset val="134"/>
        <scheme val="minor"/>
      </rPr>
      <t>E08-21</t>
    </r>
  </si>
  <si>
    <t>140400002-0001</t>
  </si>
  <si>
    <t>挡油罩</t>
  </si>
  <si>
    <t>SHIELD,OIL</t>
  </si>
  <si>
    <t>31A0_φ5×φ10.6×8.4;</t>
  </si>
  <si>
    <r>
      <rPr>
        <sz val="10"/>
        <rFont val="Calibri"/>
        <charset val="134"/>
        <scheme val="minor"/>
      </rPr>
      <t>E08-22</t>
    </r>
  </si>
  <si>
    <t>140360017-0001</t>
  </si>
  <si>
    <t>气门内弹簧座圈</t>
  </si>
  <si>
    <t>SEAT,VALVE SPRING INNER</t>
  </si>
  <si>
    <r>
      <rPr>
        <sz val="10"/>
        <color rgb="FFFF0000"/>
        <rFont val="Calibri"/>
        <charset val="134"/>
        <scheme val="minor"/>
      </rPr>
      <t>E08-23</t>
    </r>
  </si>
  <si>
    <t>140300114-0001</t>
  </si>
  <si>
    <t>进气门</t>
  </si>
  <si>
    <t>VALVE,INLET</t>
  </si>
  <si>
    <t xml:space="preserve">67A0_杆径φ5_盘径φ29_总长79; </t>
  </si>
  <si>
    <r>
      <rPr>
        <sz val="10"/>
        <rFont val="Calibri"/>
        <charset val="134"/>
        <scheme val="minor"/>
      </rPr>
      <t>E08-24</t>
    </r>
  </si>
  <si>
    <t>140450090-0001</t>
  </si>
  <si>
    <t xml:space="preserve">67A0_排气门摇臂; </t>
  </si>
  <si>
    <r>
      <rPr>
        <sz val="10"/>
        <color rgb="FFFF0000"/>
        <rFont val="Calibri"/>
        <charset val="134"/>
        <scheme val="minor"/>
      </rPr>
      <t>E08-25</t>
    </r>
  </si>
  <si>
    <t>140460078-0001</t>
  </si>
  <si>
    <t>67A0_排气门摇臂;</t>
  </si>
  <si>
    <r>
      <rPr>
        <sz val="10"/>
        <color rgb="FFFF0000"/>
        <rFont val="Calibri"/>
        <charset val="134"/>
        <scheme val="minor"/>
      </rPr>
      <t>E08-26</t>
    </r>
  </si>
  <si>
    <t>140310115-0001</t>
  </si>
  <si>
    <t>排气门</t>
  </si>
  <si>
    <t>VALVE,EXHAUST</t>
  </si>
  <si>
    <t xml:space="preserve">67A0_杆径φ5_盘径φ23_总长79; </t>
  </si>
  <si>
    <r>
      <rPr>
        <sz val="10"/>
        <rFont val="Calibri"/>
        <charset val="134"/>
        <scheme val="minor"/>
      </rPr>
      <t>E08-27</t>
    </r>
  </si>
  <si>
    <t>140020301-0001</t>
  </si>
  <si>
    <t>凸轮轴组合</t>
  </si>
  <si>
    <t>CAMSHAFT ASSY.</t>
  </si>
  <si>
    <t>1SA0_飞块总厚9.4,衬套厚度1.2;轴承基本品质</t>
  </si>
  <si>
    <r>
      <rPr>
        <sz val="10"/>
        <rFont val="Calibri"/>
        <charset val="134"/>
        <scheme val="minor"/>
      </rPr>
      <t>E08-28</t>
    </r>
  </si>
  <si>
    <t>380140167-0002</t>
  </si>
  <si>
    <t>GB/T 16674.1_M5_L=12;镀蓝白锌Q16</t>
  </si>
  <si>
    <r>
      <rPr>
        <sz val="10"/>
        <rFont val="Calibri"/>
        <charset val="134"/>
        <scheme val="minor"/>
      </rPr>
      <t>E08-29</t>
    </r>
  </si>
  <si>
    <t>140510072-0001</t>
  </si>
  <si>
    <t>气门摇臂轴</t>
  </si>
  <si>
    <t>SHAFT,VALVE ROCKER ARM</t>
  </si>
  <si>
    <t xml:space="preserve">67A0_φ10×51_带螺孔; </t>
  </si>
  <si>
    <r>
      <rPr>
        <sz val="10"/>
        <rFont val="Calibri"/>
        <charset val="134"/>
        <scheme val="minor"/>
      </rPr>
      <t>E08-30</t>
    </r>
  </si>
  <si>
    <t>140170011-0001</t>
  </si>
  <si>
    <t>凸轮轴压板</t>
  </si>
  <si>
    <t xml:space="preserve">PLATE,CAMSHAFT CORE </t>
  </si>
  <si>
    <r>
      <rPr>
        <sz val="10"/>
        <rFont val="Calibri"/>
        <charset val="134"/>
        <scheme val="minor"/>
      </rPr>
      <t>E08-31</t>
    </r>
  </si>
  <si>
    <r>
      <rPr>
        <sz val="10"/>
        <rFont val="Calibri"/>
        <charset val="134"/>
        <scheme val="minor"/>
      </rPr>
      <t>E08-32</t>
    </r>
  </si>
  <si>
    <t>140580060-0001</t>
  </si>
  <si>
    <t>正时从动轮</t>
  </si>
  <si>
    <t>SPROCKET,TIMING DRIVEN</t>
  </si>
  <si>
    <t xml:space="preserve">67A0_齿轮_34齿; </t>
  </si>
  <si>
    <r>
      <rPr>
        <sz val="10"/>
        <rFont val="Calibri"/>
        <charset val="134"/>
        <scheme val="minor"/>
      </rPr>
      <t>E08-33</t>
    </r>
  </si>
  <si>
    <t>380190037-0006</t>
  </si>
  <si>
    <t>GB/T 70.1_M5_L=12;氧化Q07</t>
  </si>
  <si>
    <t>E08-34</t>
  </si>
  <si>
    <t>500550136-0001</t>
  </si>
  <si>
    <t>气门套件</t>
  </si>
  <si>
    <t>VALVE KIT</t>
  </si>
  <si>
    <t>1SA0_进气门盘径Φ27.5,排气门盘径Φ22.5;带"1SA0"标识</t>
  </si>
  <si>
    <r>
      <rPr>
        <sz val="10"/>
        <rFont val="宋体"/>
        <charset val="134"/>
      </rPr>
      <t>E09 曲柄连杆机构</t>
    </r>
    <r>
      <rPr>
        <sz val="10"/>
        <rFont val="宋体"/>
        <charset val="134"/>
      </rPr>
      <t xml:space="preserve"> CRANKSHAFT AND CONNECTING ROD SET</t>
    </r>
  </si>
  <si>
    <t>E09-01</t>
  </si>
  <si>
    <t>130140364-0001</t>
  </si>
  <si>
    <t>曲柄连杆部件</t>
  </si>
  <si>
    <t>CRANKSHAFT COMP.</t>
  </si>
  <si>
    <t>67A0_M14×1.5_主动皮带轮螺母;</t>
  </si>
  <si>
    <t>E09-02</t>
  </si>
  <si>
    <t>380630673-0001</t>
  </si>
  <si>
    <t>1FA0_Φ35×Φ72×15,碳氮共渗;</t>
  </si>
  <si>
    <t>E09-03</t>
  </si>
  <si>
    <t>130210143-0001</t>
  </si>
  <si>
    <t>左曲柄</t>
  </si>
  <si>
    <t>CRANK COMP.,LEFT</t>
  </si>
  <si>
    <t>67A0_偏心距29;</t>
  </si>
  <si>
    <t>E09-04</t>
  </si>
  <si>
    <t>130350047-0001</t>
  </si>
  <si>
    <t>曲柄销</t>
  </si>
  <si>
    <t>COVERING,RIGHT CRANK SIDE</t>
  </si>
  <si>
    <t>67A0_φ28×42.5;</t>
  </si>
  <si>
    <t>E09-05</t>
  </si>
  <si>
    <t>130150154-0001</t>
  </si>
  <si>
    <t>连杆</t>
  </si>
  <si>
    <t>ROD COMP.,CONNECTING</t>
  </si>
  <si>
    <t xml:space="preserve">67A0_中心距95; </t>
  </si>
  <si>
    <t>E09-06</t>
  </si>
  <si>
    <t>380630620-0001</t>
  </si>
  <si>
    <t>67A0_KU28×36×14_连杆大头滚针轴承;</t>
  </si>
  <si>
    <t>E09-07</t>
  </si>
  <si>
    <t>130260175-0001</t>
  </si>
  <si>
    <t>右曲柄</t>
  </si>
  <si>
    <t>CRANK COMP.,RIGHT</t>
  </si>
  <si>
    <t>E09-08</t>
  </si>
  <si>
    <t>380620001-0001</t>
  </si>
  <si>
    <t>键</t>
  </si>
  <si>
    <t>KEY</t>
  </si>
  <si>
    <t>Q/LX G 8.21_d=25_L=14_B=4_h=4.5;</t>
  </si>
  <si>
    <t>E09-09</t>
  </si>
  <si>
    <t>130270009-0001</t>
  </si>
  <si>
    <t>右曲柄侧盖板</t>
  </si>
  <si>
    <t>E09-10</t>
  </si>
  <si>
    <t>380630622-0001</t>
  </si>
  <si>
    <t>67A0_25×62×15(单面带防尘盖)_碳氮共渗_曲柄右轴承;</t>
  </si>
  <si>
    <t>E09-11</t>
  </si>
  <si>
    <t>130230069-0001</t>
  </si>
  <si>
    <t>正时主动轮</t>
  </si>
  <si>
    <t>SPROCKET,TIMING DRIVE</t>
  </si>
  <si>
    <t>67A0_双联齿_正时主动链轮Z=17,油泵主动轮Z=21;</t>
  </si>
  <si>
    <t>E09-12</t>
  </si>
  <si>
    <t>380450259-0001</t>
  </si>
  <si>
    <t xml:space="preserve">Q/LX G 8.7_内径12_外径24_厚度2_优质碳素结构钢;镀白锌Q08 </t>
  </si>
  <si>
    <t>E09-13</t>
  </si>
  <si>
    <t>380370005-0001</t>
  </si>
  <si>
    <t>24A0_M12×1.25_8级;镀彩锌Q09</t>
  </si>
  <si>
    <t>E09-14</t>
  </si>
  <si>
    <t>380560021-0001</t>
  </si>
  <si>
    <t>钢丝挡圈</t>
  </si>
  <si>
    <t>CHECK RING,STEEL CABLE BAFFLE</t>
  </si>
  <si>
    <t>24AR_活塞销挡圈;氧化Q07</t>
  </si>
  <si>
    <t>E09-15</t>
  </si>
  <si>
    <t>130030379-0001</t>
  </si>
  <si>
    <t>活塞</t>
  </si>
  <si>
    <t>PISTON COMP.</t>
  </si>
  <si>
    <t xml:space="preserve">1SA0_裙部直径52.4; </t>
  </si>
  <si>
    <t>E09-16</t>
  </si>
  <si>
    <t>130060099-0001</t>
  </si>
  <si>
    <t>活塞销</t>
  </si>
  <si>
    <t>PIN,PISTON</t>
  </si>
  <si>
    <t>67A0_φ14×36.3;</t>
  </si>
  <si>
    <t>E09-17</t>
  </si>
  <si>
    <t>130070333-0001</t>
  </si>
  <si>
    <t>活塞环组合</t>
  </si>
  <si>
    <t>RING SET,PISTON</t>
  </si>
  <si>
    <t>1SA0_配合缸径52.4_一环镀铬,二环磷化,刮片环镀铬;</t>
  </si>
  <si>
    <t>E09-18</t>
  </si>
  <si>
    <t>130080159-0001</t>
  </si>
  <si>
    <t>一环</t>
  </si>
  <si>
    <t>1ST PISTON RING</t>
  </si>
  <si>
    <t xml:space="preserve">1FA0_配合缸径57.3_镀铬; </t>
  </si>
  <si>
    <t>E09-19</t>
  </si>
  <si>
    <t>130090161-0001</t>
  </si>
  <si>
    <t>二环</t>
  </si>
  <si>
    <t>2ND PISTON RING</t>
  </si>
  <si>
    <t>1FA0_配合缸径57.3_磷化;</t>
  </si>
  <si>
    <t>E09-20</t>
  </si>
  <si>
    <t>130110139-0001</t>
  </si>
  <si>
    <t>油环组合</t>
  </si>
  <si>
    <t>OIL RING COMP.</t>
  </si>
  <si>
    <t>1FA0_配合缸径57.3_镀铬;</t>
  </si>
  <si>
    <t>E09-21</t>
  </si>
  <si>
    <t>130130123-0001</t>
  </si>
  <si>
    <t>刮片环</t>
  </si>
  <si>
    <t>SCRATCH RING</t>
  </si>
  <si>
    <t>130120121-0001</t>
  </si>
  <si>
    <t>衬环</t>
  </si>
  <si>
    <t>LINING RING</t>
  </si>
  <si>
    <t xml:space="preserve">1FA0_配合缸径57.3; </t>
  </si>
  <si>
    <t>E10 主副轴部件 MAINSHAF AND COUNTERSHAFT</t>
  </si>
  <si>
    <t>E10-01</t>
  </si>
  <si>
    <t>380630541-0001</t>
  </si>
  <si>
    <t>GB/T 276_6204_碳氮共渗;</t>
  </si>
  <si>
    <r>
      <rPr>
        <sz val="10"/>
        <rFont val="宋体"/>
        <charset val="134"/>
      </rPr>
      <t>E10-02</t>
    </r>
  </si>
  <si>
    <t>193020017-0001</t>
  </si>
  <si>
    <t>传动主轴</t>
  </si>
  <si>
    <t>MAINSHAFT,TRANSMISSION</t>
  </si>
  <si>
    <r>
      <rPr>
        <sz val="10"/>
        <color rgb="FFFF0000"/>
        <rFont val="宋体"/>
        <charset val="134"/>
      </rPr>
      <t>E10-03</t>
    </r>
  </si>
  <si>
    <t>193040009-0001</t>
  </si>
  <si>
    <t>传动副轴</t>
  </si>
  <si>
    <t>COUNTERSHAFT,TRANSMISSION</t>
  </si>
  <si>
    <t>67A0_Z=16;</t>
  </si>
  <si>
    <r>
      <rPr>
        <sz val="10"/>
        <color rgb="FFFF0000"/>
        <rFont val="宋体"/>
        <charset val="134"/>
      </rPr>
      <t>E10-04</t>
    </r>
  </si>
  <si>
    <t>194510009-0001</t>
  </si>
  <si>
    <t>传动副轴齿轮</t>
  </si>
  <si>
    <t>GEAR,TRANSMISION COUNTERSHAFT</t>
  </si>
  <si>
    <r>
      <rPr>
        <sz val="10"/>
        <color rgb="FFFF0000"/>
        <rFont val="宋体"/>
        <charset val="134"/>
      </rPr>
      <t>E10-05</t>
    </r>
  </si>
  <si>
    <t>380540178-0001</t>
  </si>
  <si>
    <t>轴肩挡圈</t>
  </si>
  <si>
    <t>CHECK RING,SHOULDER</t>
  </si>
  <si>
    <t>56A0_轴径12_外径20_厚度1_带扁方;氧化Q07</t>
  </si>
  <si>
    <r>
      <rPr>
        <sz val="10"/>
        <rFont val="宋体"/>
        <charset val="134"/>
      </rPr>
      <t>E10-06</t>
    </r>
  </si>
  <si>
    <t>193030022-0001</t>
  </si>
  <si>
    <t>传动副轴组合</t>
  </si>
  <si>
    <t>COUNTERSHAFT ASSY.,TRANSMISSION</t>
  </si>
  <si>
    <t>67A0_副轴z=16,副轴齿轮z=55;</t>
  </si>
  <si>
    <r>
      <rPr>
        <sz val="10"/>
        <color rgb="FFFF0000"/>
        <rFont val="宋体"/>
        <charset val="134"/>
      </rPr>
      <t>E10-07</t>
    </r>
  </si>
  <si>
    <t>193060012-0001</t>
  </si>
  <si>
    <t>输出轴齿轮</t>
  </si>
  <si>
    <t>GEAR,OUTPUT SHAFT</t>
  </si>
  <si>
    <t>67A0_Z=43;</t>
  </si>
  <si>
    <r>
      <rPr>
        <sz val="10"/>
        <color rgb="FFFF0000"/>
        <rFont val="宋体"/>
        <charset val="134"/>
      </rPr>
      <t>E10-08</t>
    </r>
  </si>
  <si>
    <t>193050034-0001</t>
  </si>
  <si>
    <t>输出轴</t>
  </si>
  <si>
    <t>OUTPUT SHAFT</t>
  </si>
  <si>
    <t>67A0_长182;</t>
  </si>
  <si>
    <r>
      <rPr>
        <sz val="10"/>
        <rFont val="宋体"/>
        <charset val="134"/>
      </rPr>
      <t>E10-09</t>
    </r>
  </si>
  <si>
    <t>195050009-0001</t>
  </si>
  <si>
    <t>输出轴部件</t>
  </si>
  <si>
    <t>OUTPUT SHAFT COMP.</t>
  </si>
  <si>
    <t>67A0_输出轴长182mm;</t>
  </si>
  <si>
    <t>E11 皮带传动组件 BELT DRIVING ASSY.</t>
  </si>
  <si>
    <t>E11-01</t>
  </si>
  <si>
    <t>192890041-0001</t>
  </si>
  <si>
    <t>从动皮带轮部件</t>
  </si>
  <si>
    <t>CLUTCH KIT</t>
  </si>
  <si>
    <t>1SA0;</t>
  </si>
  <si>
    <r>
      <rPr>
        <sz val="10"/>
        <color rgb="FFFF0000"/>
        <rFont val="Calibri"/>
        <charset val="134"/>
        <scheme val="minor"/>
      </rPr>
      <t>E11-02</t>
    </r>
  </si>
  <si>
    <t>194230013-0001</t>
  </si>
  <si>
    <t>从动固定盘组合</t>
  </si>
  <si>
    <t>FIXED TRAY ASSY.,DRIVEN</t>
  </si>
  <si>
    <r>
      <rPr>
        <sz val="10"/>
        <color rgb="FFFF0000"/>
        <rFont val="Calibri"/>
        <charset val="134"/>
        <scheme val="minor"/>
      </rPr>
      <t>E11-03</t>
    </r>
  </si>
  <si>
    <t>380840323-0001</t>
  </si>
  <si>
    <t>Q/LX G 8.22_D=38.5_d=2.0_丁腈橡胶;</t>
  </si>
  <si>
    <r>
      <rPr>
        <sz val="10"/>
        <color rgb="FFFF0000"/>
        <rFont val="Calibri"/>
        <charset val="134"/>
        <scheme val="minor"/>
      </rPr>
      <t>E11-04</t>
    </r>
  </si>
  <si>
    <t>194290007-0001</t>
  </si>
  <si>
    <t>滑动轮</t>
  </si>
  <si>
    <t>MOVABLE PULLEY</t>
  </si>
  <si>
    <r>
      <rPr>
        <sz val="10"/>
        <color rgb="FFFF0000"/>
        <rFont val="Calibri"/>
        <charset val="134"/>
        <scheme val="minor"/>
      </rPr>
      <t>E11-05</t>
    </r>
  </si>
  <si>
    <t>192960011-0001</t>
  </si>
  <si>
    <t>滚导销</t>
  </si>
  <si>
    <t>GUIDE PIN,ROLLING</t>
  </si>
  <si>
    <r>
      <rPr>
        <sz val="10"/>
        <color rgb="FFFF0000"/>
        <rFont val="Calibri"/>
        <charset val="134"/>
        <scheme val="minor"/>
      </rPr>
      <t>E11-06</t>
    </r>
  </si>
  <si>
    <t>192980008-0001</t>
  </si>
  <si>
    <t>油封套筒</t>
  </si>
  <si>
    <t>SLEEVE of OIL SEAL</t>
  </si>
  <si>
    <r>
      <rPr>
        <sz val="10"/>
        <color rgb="FFFF0000"/>
        <rFont val="Calibri"/>
        <charset val="134"/>
        <scheme val="minor"/>
      </rPr>
      <t>E11-07</t>
    </r>
  </si>
  <si>
    <t>192990013-0001</t>
  </si>
  <si>
    <t>弹簧套筒</t>
  </si>
  <si>
    <t>SLEEVE of SPRING</t>
  </si>
  <si>
    <r>
      <rPr>
        <sz val="10"/>
        <color rgb="FFFF0000"/>
        <rFont val="Calibri"/>
        <charset val="134"/>
        <scheme val="minor"/>
      </rPr>
      <t>E11-08</t>
    </r>
  </si>
  <si>
    <t>194260015-0001</t>
  </si>
  <si>
    <t>从动滑动盘组合</t>
  </si>
  <si>
    <t>SLIDING DISK ASSY.,DRIVEN</t>
  </si>
  <si>
    <r>
      <rPr>
        <sz val="10"/>
        <color rgb="FFFF0000"/>
        <rFont val="Calibri"/>
        <charset val="134"/>
        <scheme val="minor"/>
      </rPr>
      <t>E11-09</t>
    </r>
  </si>
  <si>
    <t>194300014-0001</t>
  </si>
  <si>
    <t>离合器驱动板部件</t>
  </si>
  <si>
    <t>DRIVING PLATE COMP.,CLUTCH</t>
  </si>
  <si>
    <r>
      <rPr>
        <sz val="10"/>
        <color rgb="FFFF0000"/>
        <rFont val="Calibri"/>
        <charset val="134"/>
        <scheme val="minor"/>
      </rPr>
      <t>E11-10</t>
    </r>
  </si>
  <si>
    <t>381150686-0001</t>
  </si>
  <si>
    <t>67A0_离合器弹簧;</t>
  </si>
  <si>
    <r>
      <rPr>
        <sz val="10"/>
        <color rgb="FFFF0000"/>
        <rFont val="Calibri"/>
        <charset val="134"/>
        <scheme val="minor"/>
      </rPr>
      <t>E11-11</t>
    </r>
  </si>
  <si>
    <t>380340090-0001</t>
  </si>
  <si>
    <t xml:space="preserve">六角螺母 </t>
  </si>
  <si>
    <t xml:space="preserve">21A0_M28×1;镀铬Q01 </t>
  </si>
  <si>
    <r>
      <rPr>
        <sz val="10"/>
        <color rgb="FFFF0000"/>
        <rFont val="Calibri"/>
        <charset val="134"/>
        <scheme val="minor"/>
      </rPr>
      <t>E11-12</t>
    </r>
  </si>
  <si>
    <t>194190016-0001</t>
  </si>
  <si>
    <t>离合器磨擦盘</t>
  </si>
  <si>
    <t>DISK of CLUTCH FRICTION</t>
  </si>
  <si>
    <r>
      <rPr>
        <sz val="10"/>
        <rFont val="Calibri"/>
        <charset val="134"/>
        <scheme val="minor"/>
      </rPr>
      <t>E11-13</t>
    </r>
  </si>
  <si>
    <t>380450399-0001</t>
  </si>
  <si>
    <t xml:space="preserve">平垫圈 </t>
  </si>
  <si>
    <t>12×29×2.5</t>
  </si>
  <si>
    <r>
      <rPr>
        <sz val="10"/>
        <rFont val="Calibri"/>
        <charset val="134"/>
        <scheme val="minor"/>
      </rPr>
      <t>E11-14</t>
    </r>
  </si>
  <si>
    <t>380340232-0001</t>
  </si>
  <si>
    <t>M12×1.25</t>
  </si>
  <si>
    <r>
      <rPr>
        <sz val="10"/>
        <rFont val="Calibri"/>
        <charset val="134"/>
        <scheme val="minor"/>
      </rPr>
      <t>E11-15</t>
    </r>
  </si>
  <si>
    <t>193000036-0001</t>
  </si>
  <si>
    <t>皮带</t>
  </si>
  <si>
    <t>BELT</t>
  </si>
  <si>
    <t>842×21.7×30</t>
  </si>
  <si>
    <r>
      <rPr>
        <sz val="10"/>
        <color rgb="FFFF0000"/>
        <rFont val="Calibri"/>
        <charset val="134"/>
        <scheme val="minor"/>
      </rPr>
      <t>E11-16</t>
    </r>
  </si>
  <si>
    <t>192810041-0001</t>
  </si>
  <si>
    <t>主动皮带轮部件</t>
  </si>
  <si>
    <t xml:space="preserve">
67A0_配动滚子15.5g;滚子打绿色标记 
 </t>
  </si>
  <si>
    <r>
      <rPr>
        <sz val="10"/>
        <color rgb="FFFF0000"/>
        <rFont val="Calibri"/>
        <charset val="134"/>
        <scheme val="minor"/>
      </rPr>
      <t>E11-17</t>
    </r>
  </si>
  <si>
    <t>192860015-0001</t>
  </si>
  <si>
    <t>斜坡板</t>
  </si>
  <si>
    <t>SLOPE BOARD</t>
  </si>
  <si>
    <r>
      <rPr>
        <sz val="10"/>
        <color rgb="FFFF0000"/>
        <rFont val="Calibri"/>
        <charset val="134"/>
        <scheme val="minor"/>
      </rPr>
      <t>E11-18</t>
    </r>
  </si>
  <si>
    <t>192870011-0001</t>
  </si>
  <si>
    <t>斜坡板边件</t>
  </si>
  <si>
    <t>SIDEPIECE,SLOPE BOARD</t>
  </si>
  <si>
    <r>
      <rPr>
        <sz val="10"/>
        <color rgb="FFFF0000"/>
        <rFont val="Calibri"/>
        <charset val="134"/>
        <scheme val="minor"/>
      </rPr>
      <t>E11-19</t>
    </r>
  </si>
  <si>
    <t>192840017-0001</t>
  </si>
  <si>
    <t>配动滚子</t>
  </si>
  <si>
    <t>ROLLER</t>
  </si>
  <si>
    <t>67AB;</t>
  </si>
  <si>
    <r>
      <rPr>
        <sz val="10"/>
        <color rgb="FFFF0000"/>
        <rFont val="Calibri"/>
        <charset val="134"/>
        <scheme val="minor"/>
      </rPr>
      <t>E11-20</t>
    </r>
  </si>
  <si>
    <t>192830013-0001</t>
  </si>
  <si>
    <t>滑动驱动盘</t>
  </si>
  <si>
    <t>DRIVING PLATE,SLIDING</t>
  </si>
  <si>
    <r>
      <rPr>
        <sz val="10"/>
        <color rgb="FFFF0000"/>
        <rFont val="Calibri"/>
        <charset val="134"/>
        <scheme val="minor"/>
      </rPr>
      <t>E11-21</t>
    </r>
  </si>
  <si>
    <t>380650761-0001</t>
  </si>
  <si>
    <t>67A0_d=24_D=31_b=3.3_氟橡胶_主动皮带轮油封;</t>
  </si>
  <si>
    <r>
      <rPr>
        <sz val="10"/>
        <color rgb="FFFF0000"/>
        <rFont val="Calibri"/>
        <charset val="134"/>
        <scheme val="minor"/>
      </rPr>
      <t>E11-22</t>
    </r>
  </si>
  <si>
    <t>192880012-0001</t>
  </si>
  <si>
    <t>滑动驱动盘套筒</t>
  </si>
  <si>
    <t>SLEEVE,SLIDING DRIVING PLATE</t>
  </si>
  <si>
    <r>
      <rPr>
        <sz val="10"/>
        <color rgb="FFFF0000"/>
        <rFont val="Calibri"/>
        <charset val="134"/>
        <scheme val="minor"/>
      </rPr>
      <t>E11-23</t>
    </r>
  </si>
  <si>
    <t>192820013-0001</t>
  </si>
  <si>
    <t>驱动盘</t>
  </si>
  <si>
    <t>PLATE,DRIVING</t>
  </si>
  <si>
    <r>
      <rPr>
        <sz val="10"/>
        <rFont val="Calibri"/>
        <charset val="134"/>
        <scheme val="minor"/>
      </rPr>
      <t>E11-24</t>
    </r>
  </si>
  <si>
    <t>380823662-0001</t>
  </si>
  <si>
    <t>67A0_外径26_内径15_长4_离合器衬套;</t>
  </si>
  <si>
    <r>
      <rPr>
        <sz val="10"/>
        <rFont val="Calibri"/>
        <charset val="134"/>
        <scheme val="minor"/>
      </rPr>
      <t>E11-25</t>
    </r>
  </si>
  <si>
    <t>380340231-0001</t>
  </si>
  <si>
    <r>
      <rPr>
        <sz val="10"/>
        <rFont val="Calibri"/>
        <charset val="134"/>
        <scheme val="minor"/>
      </rPr>
      <t>E11-26</t>
    </r>
  </si>
  <si>
    <t>500280461-0001</t>
  </si>
  <si>
    <t>离合器套件</t>
  </si>
  <si>
    <t>1SA0_主从动轮套件_主动皮带轮带油封,配动滚子15.5g,从动滑动轴凸轮47°+59°,拉簧F2=87N;</t>
  </si>
  <si>
    <r>
      <rPr>
        <sz val="10"/>
        <rFont val="Arial"/>
        <family val="2"/>
      </rPr>
      <t xml:space="preserve">E12 </t>
    </r>
    <r>
      <rPr>
        <sz val="10"/>
        <rFont val="宋体"/>
        <charset val="134"/>
      </rPr>
      <t>润滑系统</t>
    </r>
    <r>
      <rPr>
        <sz val="10"/>
        <rFont val="Arial"/>
        <family val="2"/>
      </rPr>
      <t xml:space="preserve"> LUBRICATION SYSTEM</t>
    </r>
  </si>
  <si>
    <t>E12-01</t>
  </si>
  <si>
    <t>150010124-0001</t>
  </si>
  <si>
    <t>机油泵部件</t>
  </si>
  <si>
    <t>PUMP ASSY.,OIL</t>
  </si>
  <si>
    <t>67A0;带YB4标识_带挡圈</t>
  </si>
  <si>
    <r>
      <rPr>
        <sz val="10"/>
        <color rgb="FFFF0000"/>
        <rFont val="Calibri"/>
        <charset val="134"/>
        <scheme val="minor"/>
      </rPr>
      <t>E12-02</t>
    </r>
  </si>
  <si>
    <t>150050060-0001</t>
  </si>
  <si>
    <t>内转子</t>
  </si>
  <si>
    <t>ROTOR,INNER</t>
  </si>
  <si>
    <t>67A0_Z=7_厚7;</t>
  </si>
  <si>
    <r>
      <rPr>
        <sz val="10"/>
        <color rgb="FFFF0000"/>
        <rFont val="Calibri"/>
        <charset val="134"/>
        <scheme val="minor"/>
      </rPr>
      <t>E12-03</t>
    </r>
  </si>
  <si>
    <t>150060054-0001</t>
  </si>
  <si>
    <t>外转子</t>
  </si>
  <si>
    <t>ROTOR,OUTER</t>
  </si>
  <si>
    <t xml:space="preserve">67A0_Z=8_厚7; </t>
  </si>
  <si>
    <r>
      <rPr>
        <sz val="10"/>
        <color rgb="FFFF0000"/>
        <rFont val="Calibri"/>
        <charset val="134"/>
        <scheme val="minor"/>
      </rPr>
      <t>E12-04</t>
    </r>
  </si>
  <si>
    <t>150040058-0001</t>
  </si>
  <si>
    <t>油泵盖</t>
  </si>
  <si>
    <t>CAP,OIL PUMP</t>
  </si>
  <si>
    <r>
      <rPr>
        <sz val="10"/>
        <color rgb="FFFF0000"/>
        <rFont val="Calibri"/>
        <charset val="134"/>
        <scheme val="minor"/>
      </rPr>
      <t>E12-05</t>
    </r>
  </si>
  <si>
    <t>150120004-0001</t>
  </si>
  <si>
    <t>机油泵驱动销</t>
  </si>
  <si>
    <t>DRIVE PIN,OIL PUMP</t>
  </si>
  <si>
    <t>67A0_3×14;</t>
  </si>
  <si>
    <r>
      <rPr>
        <sz val="10"/>
        <color rgb="FFFF0000"/>
        <rFont val="Calibri"/>
        <charset val="134"/>
        <scheme val="minor"/>
      </rPr>
      <t>E12-06</t>
    </r>
  </si>
  <si>
    <t>150080063-0001</t>
  </si>
  <si>
    <t>油泵传动轴</t>
  </si>
  <si>
    <t>SHAFT,OIL PUMP TRANSMISSION</t>
  </si>
  <si>
    <t xml:space="preserve">67A0_规格Φ6×27; </t>
  </si>
  <si>
    <r>
      <rPr>
        <sz val="10"/>
        <color rgb="FFFF0000"/>
        <rFont val="Calibri"/>
        <charset val="134"/>
        <scheme val="minor"/>
      </rPr>
      <t>E12-07</t>
    </r>
  </si>
  <si>
    <t>380600265-0001</t>
  </si>
  <si>
    <t>GB/T 119.1_实心销,油泵用_d=2.5_L=8.5;</t>
  </si>
  <si>
    <r>
      <rPr>
        <sz val="10"/>
        <color rgb="FFFF0000"/>
        <rFont val="Calibri"/>
        <charset val="134"/>
        <scheme val="minor"/>
      </rPr>
      <t>E12-08</t>
    </r>
  </si>
  <si>
    <t>150070064-0001</t>
  </si>
  <si>
    <t>油泵从动轮</t>
  </si>
  <si>
    <t>SPROCKET,OIL PUMP DRIVEN</t>
  </si>
  <si>
    <t>67A0_35齿_齿轮;</t>
  </si>
  <si>
    <r>
      <rPr>
        <sz val="10"/>
        <color rgb="FFFF0000"/>
        <rFont val="Calibri"/>
        <charset val="134"/>
        <scheme val="minor"/>
      </rPr>
      <t>E12-09</t>
    </r>
  </si>
  <si>
    <t>380570040-0001</t>
  </si>
  <si>
    <t>开口挡圈</t>
  </si>
  <si>
    <t>SPLIT WASHER</t>
  </si>
  <si>
    <t>GB/T 896_65Mn_d=5;镀彩锌Q09</t>
  </si>
  <si>
    <r>
      <rPr>
        <sz val="10"/>
        <rFont val="Calibri"/>
        <charset val="134"/>
        <scheme val="minor"/>
      </rPr>
      <t>E12-10</t>
    </r>
  </si>
  <si>
    <r>
      <rPr>
        <sz val="10"/>
        <rFont val="Calibri"/>
        <charset val="134"/>
        <scheme val="minor"/>
      </rPr>
      <t>E12-11</t>
    </r>
  </si>
  <si>
    <t>380190113-0003</t>
  </si>
  <si>
    <t>GB/T 70.2_M6_L=25;镀蓝白锌Q16</t>
  </si>
  <si>
    <r>
      <rPr>
        <sz val="10"/>
        <rFont val="Calibri"/>
        <charset val="134"/>
        <scheme val="minor"/>
      </rPr>
      <t>E12-12</t>
    </r>
  </si>
  <si>
    <t>150290001-0001</t>
  </si>
  <si>
    <t>机油滤网</t>
  </si>
  <si>
    <t>SCREEN,OIL STRAINER</t>
  </si>
  <si>
    <t xml:space="preserve">24A0_φ26×29; </t>
  </si>
  <si>
    <r>
      <rPr>
        <sz val="10"/>
        <rFont val="Calibri"/>
        <charset val="134"/>
        <scheme val="minor"/>
      </rPr>
      <t>E12-13</t>
    </r>
  </si>
  <si>
    <t>381150252-0001</t>
  </si>
  <si>
    <t>21A0_机油滤网弹簧_39.5×Φ26×Φ1.6;氧化Q07</t>
  </si>
  <si>
    <r>
      <rPr>
        <sz val="10"/>
        <rFont val="Calibri"/>
        <charset val="134"/>
        <scheme val="minor"/>
      </rPr>
      <t>E12-14</t>
    </r>
  </si>
  <si>
    <t>380840132-0001</t>
  </si>
  <si>
    <t>Q/LX G 8.22_D=30.8_d=3.2_氟橡胶;</t>
  </si>
  <si>
    <r>
      <rPr>
        <sz val="10"/>
        <rFont val="Calibri"/>
        <charset val="134"/>
        <scheme val="minor"/>
      </rPr>
      <t>E12-15</t>
    </r>
  </si>
  <si>
    <t>120280003-0008</t>
  </si>
  <si>
    <t>气门盖</t>
  </si>
  <si>
    <t>CAP,TAPPET ADJUSTING HOLE</t>
  </si>
  <si>
    <t>31A0;抛丸Q05</t>
  </si>
  <si>
    <t>E13 冷却系统 COOLING SYSTEM</t>
  </si>
  <si>
    <t>E13-01</t>
  </si>
  <si>
    <r>
      <rPr>
        <sz val="10"/>
        <rFont val="宋体"/>
        <charset val="134"/>
      </rPr>
      <t>E13-02</t>
    </r>
  </si>
  <si>
    <t>380950487-0001</t>
  </si>
  <si>
    <t>QC/T 621.1_A型_Φ18;锌铝涂层,黑色_盐雾要求不小于480h</t>
  </si>
  <si>
    <r>
      <rPr>
        <sz val="10"/>
        <rFont val="宋体"/>
        <charset val="134"/>
      </rPr>
      <t>E13-03</t>
    </r>
  </si>
  <si>
    <t>170730047-0001</t>
  </si>
  <si>
    <t>三通接头</t>
  </si>
  <si>
    <t>Y-JOINT</t>
  </si>
  <si>
    <t>67A0_PA66+30%玻纤;</t>
  </si>
  <si>
    <r>
      <rPr>
        <sz val="10"/>
        <rFont val="宋体"/>
        <charset val="134"/>
      </rPr>
      <t>E13-04</t>
    </r>
  </si>
  <si>
    <t>380950482-0001</t>
  </si>
  <si>
    <t>67A0_Φ11.5;锌铝涂层,黑色_盐雾要求不小于480h</t>
  </si>
  <si>
    <r>
      <rPr>
        <sz val="10"/>
        <rFont val="宋体"/>
        <charset val="134"/>
      </rPr>
      <t>E13-05</t>
    </r>
  </si>
  <si>
    <t>380760413-0001</t>
  </si>
  <si>
    <t>67A0_内径5_外径11_有效长度76_水泵负压管_异型;</t>
  </si>
  <si>
    <r>
      <rPr>
        <sz val="10"/>
        <rFont val="宋体"/>
        <charset val="134"/>
      </rPr>
      <t>E13-06</t>
    </r>
  </si>
  <si>
    <t>380841198-0001</t>
  </si>
  <si>
    <t xml:space="preserve">67A0_水泵接头_D=15.5_d=2_EPDM; </t>
  </si>
  <si>
    <r>
      <rPr>
        <sz val="10"/>
        <rFont val="宋体"/>
        <charset val="134"/>
      </rPr>
      <t>E13-07</t>
    </r>
  </si>
  <si>
    <t>380950488-0001</t>
  </si>
  <si>
    <t>QC/T 621.1_A型_Φ25;锌铝涂层,黑色_盐雾要求不小于480h</t>
  </si>
  <si>
    <r>
      <rPr>
        <sz val="10"/>
        <rFont val="宋体"/>
        <charset val="134"/>
      </rPr>
      <t>E13-08</t>
    </r>
  </si>
  <si>
    <t>380760416-0001</t>
  </si>
  <si>
    <t>67A0_内径16_外径24_长170_散热器进水管_异型;</t>
  </si>
  <si>
    <r>
      <rPr>
        <sz val="10"/>
        <rFont val="宋体"/>
        <charset val="134"/>
      </rPr>
      <t>E13-09</t>
    </r>
  </si>
  <si>
    <t>160400031-0001</t>
  </si>
  <si>
    <t>冷却泵部件</t>
  </si>
  <si>
    <t>PUMP,COOLING</t>
  </si>
  <si>
    <r>
      <rPr>
        <sz val="10"/>
        <rFont val="宋体"/>
        <charset val="134"/>
      </rPr>
      <t>E13-10</t>
    </r>
  </si>
  <si>
    <r>
      <rPr>
        <sz val="10"/>
        <rFont val="宋体"/>
        <charset val="134"/>
      </rPr>
      <t>E13-11</t>
    </r>
  </si>
  <si>
    <t>380760417-0001</t>
  </si>
  <si>
    <t>67A0_内径16_外径24_长160_水泵出水管_异型;</t>
  </si>
  <si>
    <r>
      <rPr>
        <sz val="10"/>
        <rFont val="宋体"/>
        <charset val="134"/>
      </rPr>
      <t>E13-12</t>
    </r>
  </si>
  <si>
    <t>380760414-0001</t>
  </si>
  <si>
    <t>67A0_内径9_外径17_长120_循环管_异型;</t>
  </si>
  <si>
    <r>
      <rPr>
        <sz val="10"/>
        <rFont val="宋体"/>
        <charset val="134"/>
      </rPr>
      <t>E13-13</t>
    </r>
  </si>
  <si>
    <t>380950483-0001</t>
  </si>
  <si>
    <t>QC/T 621.1_A型_Φ19;锌铝涂层,黑色_盐雾要求不小于480h</t>
  </si>
  <si>
    <r>
      <rPr>
        <sz val="10"/>
        <rFont val="宋体"/>
        <charset val="134"/>
      </rPr>
      <t>E13-14</t>
    </r>
  </si>
  <si>
    <t>160110056-0001</t>
  </si>
  <si>
    <t>节温器部件</t>
  </si>
  <si>
    <t>THERMOSTAT COMP.</t>
  </si>
  <si>
    <t xml:space="preserve">67A0_开启温度82度,全开温度90度;抛丸Q05 </t>
  </si>
  <si>
    <r>
      <rPr>
        <sz val="10"/>
        <rFont val="宋体"/>
        <charset val="134"/>
      </rPr>
      <t>E13-15</t>
    </r>
  </si>
  <si>
    <t>380950485-0001</t>
  </si>
  <si>
    <t>QC/T 621.1_A型_Φ23;锌铝涂层,黑色_盐雾要求不小于480h</t>
  </si>
  <si>
    <r>
      <rPr>
        <sz val="10"/>
        <rFont val="宋体"/>
        <charset val="134"/>
      </rPr>
      <t>E13-16</t>
    </r>
  </si>
  <si>
    <t>380760415-0001</t>
  </si>
  <si>
    <t xml:space="preserve">67A0_散热器出水管_大小头,小端内径13,外径21,大端内径14.5,外径22.5,有效长度131; </t>
  </si>
  <si>
    <r>
      <rPr>
        <sz val="10"/>
        <rFont val="宋体"/>
        <charset val="134"/>
      </rPr>
      <t>E13-17</t>
    </r>
  </si>
  <si>
    <t>380950484-0001</t>
  </si>
  <si>
    <t>QC/T 621.1_A型_Φ22;锌铝涂层,黑色_盐雾要求不小于480h</t>
  </si>
  <si>
    <r>
      <rPr>
        <sz val="10"/>
        <rFont val="宋体"/>
        <charset val="134"/>
      </rPr>
      <t>E13-18</t>
    </r>
  </si>
  <si>
    <t>380310105-0001</t>
  </si>
  <si>
    <t>GB/T 845_ST 4.8_L=13;镀军绿锌Q11</t>
  </si>
  <si>
    <r>
      <rPr>
        <sz val="10"/>
        <rFont val="宋体"/>
        <charset val="134"/>
      </rPr>
      <t>E13-19</t>
    </r>
  </si>
  <si>
    <t>160920007-0001</t>
  </si>
  <si>
    <t>冷却水管支承</t>
  </si>
  <si>
    <t xml:space="preserve">SUPPORTER OF COOLING </t>
  </si>
  <si>
    <t xml:space="preserve">67A0_Q235板材_L形; </t>
  </si>
  <si>
    <r>
      <rPr>
        <sz val="10"/>
        <rFont val="宋体"/>
        <charset val="134"/>
      </rPr>
      <t>E13-20</t>
    </r>
  </si>
  <si>
    <t>160830004-0001</t>
  </si>
  <si>
    <t>散热器保护罩</t>
  </si>
  <si>
    <t>SHIELD,RADIATOR</t>
  </si>
  <si>
    <r>
      <rPr>
        <sz val="10"/>
        <rFont val="宋体"/>
        <charset val="134"/>
      </rPr>
      <t>E13-21</t>
    </r>
  </si>
  <si>
    <r>
      <rPr>
        <sz val="10"/>
        <rFont val="宋体"/>
        <charset val="134"/>
      </rPr>
      <t>E13-22</t>
    </r>
  </si>
  <si>
    <t>380140143-0002</t>
  </si>
  <si>
    <t>24A0_M6_L=30;镀蓝白锌Q16</t>
  </si>
  <si>
    <r>
      <rPr>
        <sz val="10"/>
        <rFont val="宋体"/>
        <charset val="134"/>
      </rPr>
      <t>E13-23</t>
    </r>
  </si>
  <si>
    <t>160010128-0001</t>
  </si>
  <si>
    <t>散热器部件</t>
  </si>
  <si>
    <t>RADIATOR COMP.</t>
  </si>
  <si>
    <t xml:space="preserve">67A0_水冷_313×219×85_塑料; </t>
  </si>
  <si>
    <r>
      <rPr>
        <sz val="10"/>
        <rFont val="宋体"/>
        <charset val="134"/>
      </rPr>
      <t>E13-24</t>
    </r>
  </si>
  <si>
    <t>270790014-0001</t>
  </si>
  <si>
    <t>发动机传感器</t>
  </si>
  <si>
    <t>SENSOR,ENGINE</t>
  </si>
  <si>
    <t>0JA0_温度传感器_六角对边19</t>
  </si>
  <si>
    <r>
      <rPr>
        <sz val="10"/>
        <rFont val="宋体"/>
        <charset val="134"/>
      </rPr>
      <t>E13-25</t>
    </r>
  </si>
  <si>
    <t>380450142-0001</t>
  </si>
  <si>
    <t>Q/LX G 8.7_内径6_外径13_厚度1;</t>
  </si>
  <si>
    <r>
      <rPr>
        <sz val="10"/>
        <rFont val="宋体"/>
        <charset val="134"/>
      </rPr>
      <t>E13-26</t>
    </r>
  </si>
  <si>
    <t>382400008-0001</t>
  </si>
  <si>
    <t>防尘罩</t>
  </si>
  <si>
    <t>DUST PROOF CAP</t>
  </si>
  <si>
    <r>
      <rPr>
        <sz val="10"/>
        <rFont val="宋体"/>
        <charset val="134"/>
      </rPr>
      <t>E13-27</t>
    </r>
  </si>
  <si>
    <t>277550017-0001</t>
  </si>
  <si>
    <t>胶套</t>
  </si>
  <si>
    <t>RUBBER JACKET</t>
  </si>
  <si>
    <t>67A0_丁腈橡胶_防尘罩胶套;</t>
  </si>
  <si>
    <r>
      <rPr>
        <sz val="10"/>
        <rFont val="宋体"/>
        <charset val="134"/>
      </rPr>
      <t>E13-28</t>
    </r>
  </si>
  <si>
    <t>662480006-0001</t>
  </si>
  <si>
    <t>67A0_防尘罩密封条_发泡EPDM;</t>
  </si>
  <si>
    <r>
      <rPr>
        <sz val="10"/>
        <rFont val="宋体"/>
        <charset val="134"/>
      </rPr>
      <t>E13-29</t>
    </r>
  </si>
  <si>
    <t>380420073-0001</t>
  </si>
  <si>
    <t>67A0_M6;镀蓝白锌Q16</t>
  </si>
  <si>
    <r>
      <rPr>
        <sz val="10"/>
        <rFont val="宋体"/>
        <charset val="134"/>
      </rPr>
      <t>E13-30</t>
    </r>
  </si>
  <si>
    <t>431840012-0001</t>
  </si>
  <si>
    <t>散热器支架</t>
  </si>
  <si>
    <t>BRACKET，RADIATOR</t>
  </si>
  <si>
    <t>67A0_水冷_PP+20%GF_带通风片;</t>
  </si>
  <si>
    <r>
      <rPr>
        <sz val="10"/>
        <rFont val="宋体"/>
        <charset val="134"/>
      </rPr>
      <t>E13-31</t>
    </r>
  </si>
  <si>
    <t>161190002-0001</t>
  </si>
  <si>
    <t>散热器下支架</t>
  </si>
  <si>
    <t>LOWER BRACKET OF HEAT RADIATOR</t>
  </si>
  <si>
    <r>
      <rPr>
        <sz val="10"/>
        <rFont val="宋体"/>
        <charset val="134"/>
      </rPr>
      <t>E13-32</t>
    </r>
  </si>
  <si>
    <t>380310006-0002</t>
  </si>
  <si>
    <t>GB/T 845_ST 4.2_L=16;镀军绿锌Q11</t>
  </si>
  <si>
    <r>
      <rPr>
        <sz val="10"/>
        <color rgb="FFFF0000"/>
        <rFont val="宋体"/>
        <charset val="134"/>
      </rPr>
      <t>E13-33</t>
    </r>
  </si>
  <si>
    <t>散热器下支架组合</t>
  </si>
  <si>
    <t>LOWER BRACKET ASSY. OF HEAT RADIATOR</t>
  </si>
  <si>
    <r>
      <rPr>
        <sz val="10"/>
        <rFont val="宋体"/>
        <charset val="134"/>
      </rPr>
      <t>E13-34</t>
    </r>
  </si>
  <si>
    <t>380140023-0002</t>
  </si>
  <si>
    <t>24A0_M6_L=18;镀蓝白锌Q16</t>
  </si>
  <si>
    <r>
      <rPr>
        <sz val="10"/>
        <rFont val="宋体"/>
        <charset val="134"/>
      </rPr>
      <t>E13-35</t>
    </r>
  </si>
  <si>
    <t>160750014-0001</t>
  </si>
  <si>
    <t>风扇</t>
  </si>
  <si>
    <t>FAN</t>
  </si>
  <si>
    <t>67A0_Φ124.8;</t>
  </si>
  <si>
    <t>E14 电喷组件 ELECTRONIC FUEL-INJECTION ASSY.</t>
  </si>
  <si>
    <t>E14-01</t>
  </si>
  <si>
    <t>380841336-0001</t>
  </si>
  <si>
    <t>67A0_隔热垫密封圈_D=29_d=2.0_氟橡胶;</t>
  </si>
  <si>
    <r>
      <rPr>
        <sz val="10"/>
        <rFont val="宋体"/>
        <charset val="134"/>
      </rPr>
      <t>E14-02</t>
    </r>
  </si>
  <si>
    <t>181600075-0001</t>
  </si>
  <si>
    <t>67A0_酚醛塑料PF2A5_孔间距45,厚5_带双侧密封圈槽;</t>
  </si>
  <si>
    <r>
      <rPr>
        <sz val="10"/>
        <rFont val="宋体"/>
        <charset val="134"/>
      </rPr>
      <t>E14-03</t>
    </r>
  </si>
  <si>
    <t>180410079-0002</t>
  </si>
  <si>
    <t>进气管部件</t>
  </si>
  <si>
    <t>TUBE COMP.,AIR INTAKE</t>
  </si>
  <si>
    <t>1SA0_φ24弯管_带喷油器,喷油器卡箍,喷油器帽,胶套,卡箍组合</t>
  </si>
  <si>
    <r>
      <rPr>
        <sz val="10"/>
        <rFont val="宋体"/>
        <charset val="134"/>
      </rPr>
      <t>E14-04</t>
    </r>
  </si>
  <si>
    <t xml:space="preserve">380140019-0006 </t>
  </si>
  <si>
    <r>
      <rPr>
        <sz val="10"/>
        <rFont val="宋体"/>
        <charset val="134"/>
      </rPr>
      <t>E14-05</t>
    </r>
  </si>
  <si>
    <t>172810094-0001</t>
  </si>
  <si>
    <t>节气门体总成</t>
  </si>
  <si>
    <t>BODY ASSY.,THROTTLE</t>
  </si>
  <si>
    <t xml:space="preserve">67A0_单拉索式_带怠速控制阀,三合一传感器; </t>
  </si>
  <si>
    <r>
      <rPr>
        <sz val="10"/>
        <rFont val="宋体"/>
        <charset val="134"/>
      </rPr>
      <t>E14-06</t>
    </r>
  </si>
  <si>
    <t>423000277-0001</t>
  </si>
  <si>
    <t>控制器</t>
  </si>
  <si>
    <t>CONTROLLER</t>
  </si>
  <si>
    <t>67A0_带起停,整流,稳压功能,CAN通讯不带终端匹配电阻;</t>
  </si>
  <si>
    <r>
      <rPr>
        <sz val="10"/>
        <color rgb="FFFF0000"/>
        <rFont val="宋体"/>
        <charset val="134"/>
      </rPr>
      <t>E14-07</t>
    </r>
  </si>
  <si>
    <t>172750045-0001</t>
  </si>
  <si>
    <r>
      <rPr>
        <sz val="10"/>
        <rFont val="宋体"/>
        <charset val="134"/>
      </rPr>
      <t>E14-08</t>
    </r>
  </si>
  <si>
    <t>270010331-0001</t>
  </si>
  <si>
    <t>磁电机组件</t>
  </si>
  <si>
    <t>GENERATOR ASSY.</t>
  </si>
  <si>
    <t>67A0_十八极_二合一,电喷用(凸包36-2)_12V全直流;不带本体_线束带标识"36-2"_防水插头DJ7062-2.3-11(红,白,黑,黄,绿,蓝)线长400,防水插头DJ7021-2-21(绿/白,蓝/白)线长400,防水插头DJ7032-7.8-21(红/白,红/蓝,红/黄)线长1000_带玻纤管,QVR线(耐温等级180℃)</t>
  </si>
  <si>
    <r>
      <rPr>
        <sz val="10"/>
        <color rgb="FFFF0000"/>
        <rFont val="宋体"/>
        <charset val="134"/>
      </rPr>
      <t>E14-09</t>
    </r>
  </si>
  <si>
    <t>270020418-0001</t>
  </si>
  <si>
    <t>磁电机转子部件</t>
  </si>
  <si>
    <t>ROTOR COMP.</t>
  </si>
  <si>
    <t>67A0_十八极_二合一,电喷用(凸包36-2),12V全直流;</t>
  </si>
  <si>
    <r>
      <rPr>
        <sz val="10"/>
        <color rgb="FFFF0000"/>
        <rFont val="宋体"/>
        <charset val="134"/>
      </rPr>
      <t>E14-10</t>
    </r>
  </si>
  <si>
    <t>270100259-0001</t>
  </si>
  <si>
    <t>磁电机锭子部件</t>
  </si>
  <si>
    <t>67A0_十八极_二合一,电喷用_12V全直流;线束带标识"36-2"_防水插头DJ7062-2.3-11(红,白,黑,黄,绿,蓝)线长400,防水插头DJ7021-2-21(绿/白,蓝/白)线长400,防水插头DJ7032-7.8-21(红/白,红/蓝,红/黄)线长1000_带玻纤管,QVR线(耐温等级180℃)</t>
  </si>
  <si>
    <r>
      <rPr>
        <sz val="10"/>
        <color rgb="FFFF0000"/>
        <rFont val="宋体"/>
        <charset val="134"/>
      </rPr>
      <t>E14-11</t>
    </r>
  </si>
  <si>
    <t>172710075-0001</t>
  </si>
  <si>
    <t>ECU ELECTRICAL CONTROLLER</t>
  </si>
  <si>
    <r>
      <rPr>
        <sz val="10"/>
        <color rgb="FFFF0000"/>
        <rFont val="宋体"/>
        <charset val="134"/>
      </rPr>
      <t>E14-12</t>
    </r>
  </si>
  <si>
    <t>270920584-0001</t>
  </si>
  <si>
    <t>67A0_高压线长230_UASE电喷,双安装孔;</t>
  </si>
  <si>
    <r>
      <rPr>
        <sz val="10"/>
        <color rgb="FFFF0000"/>
        <rFont val="宋体"/>
        <charset val="134"/>
      </rPr>
      <t>E14-13</t>
    </r>
  </si>
  <si>
    <t>301760003-0001</t>
  </si>
  <si>
    <t>67AB_左;镀蓝白锌Q16</t>
  </si>
  <si>
    <r>
      <rPr>
        <sz val="10"/>
        <color rgb="FFFF0000"/>
        <rFont val="宋体"/>
        <charset val="134"/>
      </rPr>
      <t>E14-14</t>
    </r>
  </si>
  <si>
    <t>301760004-0001</t>
  </si>
  <si>
    <t>67AB_右;镀蓝白锌Q16</t>
  </si>
  <si>
    <r>
      <rPr>
        <sz val="10"/>
        <color rgb="FFFF0000"/>
        <rFont val="宋体"/>
        <charset val="134"/>
      </rPr>
      <t>E14-15</t>
    </r>
  </si>
  <si>
    <r>
      <rPr>
        <sz val="10"/>
        <color rgb="FFFF0000"/>
        <rFont val="宋体"/>
        <charset val="134"/>
      </rPr>
      <t>E14-16</t>
    </r>
  </si>
  <si>
    <t>270970032-0001</t>
  </si>
  <si>
    <t>67AB_安装中心距60;镀蓝白锌Q16</t>
  </si>
  <si>
    <r>
      <rPr>
        <sz val="10"/>
        <color rgb="FFFF0000"/>
        <rFont val="宋体"/>
        <charset val="134"/>
      </rPr>
      <t>E14-17</t>
    </r>
  </si>
  <si>
    <t>380140216-0004</t>
  </si>
  <si>
    <t>GB/T 16674.1_M6_L=15;镀蓝白锌Q16</t>
  </si>
  <si>
    <r>
      <rPr>
        <sz val="10"/>
        <color rgb="FFFF0000"/>
        <rFont val="宋体"/>
        <charset val="134"/>
      </rPr>
      <t>E14-18</t>
    </r>
  </si>
  <si>
    <r>
      <rPr>
        <sz val="10"/>
        <color rgb="FFFF0000"/>
        <rFont val="宋体"/>
        <charset val="134"/>
      </rPr>
      <t>E14-19</t>
    </r>
  </si>
  <si>
    <t>172800044-0001</t>
  </si>
  <si>
    <t>67A0_300kpa,带油位传感器_高190</t>
  </si>
  <si>
    <t>LX125T-41AI EURO V+</t>
  </si>
  <si>
    <t>Special instructions:In this part catalog title bar ，If with a“NOT FOR SERVICE”words ， This part can't be purchased ，Please select the part of the assembly or combination</t>
  </si>
  <si>
    <t xml:space="preserve">
Ref.No.</t>
  </si>
  <si>
    <t xml:space="preserve">PLM CODE </t>
  </si>
  <si>
    <t xml:space="preserve">
QTY/UNIT</t>
  </si>
  <si>
    <t>picture</t>
  </si>
  <si>
    <t>F01   FRAME ASSY</t>
  </si>
  <si>
    <t>F02    STEP ASSY</t>
  </si>
  <si>
    <t>F03  STEP ASSY.,LEFT PILLION/STEP ASSY.,RIGHT PILLION</t>
  </si>
  <si>
    <t xml:space="preserve">Optional accessories
</t>
  </si>
  <si>
    <t>F04 ENGINE COMP.</t>
  </si>
  <si>
    <t>F05   AIR CLEANER COMP.</t>
  </si>
  <si>
    <t>F06   EXHAUST MUFFLER</t>
  </si>
  <si>
    <t>F07 STEERING STEM SECTION</t>
  </si>
  <si>
    <t xml:space="preserve">F08  </t>
  </si>
  <si>
    <t>F09   FRONT SHOCK ABSORBER</t>
  </si>
  <si>
    <t>F10 REAR HANGER SYSTEM</t>
  </si>
  <si>
    <t>F11   FRONT WHEEL ASSY.</t>
  </si>
  <si>
    <t>F13 DISC BRAKE SYSTEM</t>
  </si>
  <si>
    <t>F14 MAIN  WIREHARNESS AND ELETRIC PARTS</t>
  </si>
  <si>
    <t>F15   METER ASSY.</t>
  </si>
  <si>
    <t>F16  Headlamps and lampshade</t>
  </si>
  <si>
    <t>F17  FUEL TANK ASSY</t>
  </si>
  <si>
    <t>F18 Tail light and tail cover combination</t>
  </si>
  <si>
    <t>F19   FRONT FENDER SECTION</t>
  </si>
  <si>
    <t>F-20  Middle front cover</t>
  </si>
  <si>
    <t>F-21  Side cover section</t>
  </si>
  <si>
    <t>F22  REAR FENDER SECTION</t>
  </si>
  <si>
    <t>F23  REAR FENDER SECTION</t>
  </si>
  <si>
    <t>F24 Other coverings</t>
  </si>
  <si>
    <t>F25  cushion</t>
  </si>
  <si>
    <t>F-26  ACCESSORIES TOOL</t>
  </si>
  <si>
    <t>E01 CRANKCASE COMP.,LEFT</t>
  </si>
  <si>
    <t>PARTS  NAME</t>
  </si>
  <si>
    <t>E02 CRANKCASE COMP.,RIGHT</t>
  </si>
  <si>
    <t>E03 TRANSMISSION CASE COMP.</t>
  </si>
  <si>
    <t>E04 LEFT CRANKCASE COVER</t>
  </si>
  <si>
    <t>E05 RIGHT CRANKCASE COVER</t>
  </si>
  <si>
    <t>E06 CYLINDER</t>
  </si>
  <si>
    <t>E07  CYLINDER HEAD COVER</t>
  </si>
  <si>
    <t>E08  AIR INTAKE AND EXHAUST MECHANISM</t>
  </si>
  <si>
    <t>E09  CRANKSHAFT AND CONNECTING ROD SET</t>
  </si>
  <si>
    <t>E10  MAINSHAF AND COUNTERSHAFT</t>
  </si>
  <si>
    <t>E11  BELT DRIVING ASSY.</t>
  </si>
  <si>
    <t>E12 LUBRICATION SYSTEM</t>
  </si>
  <si>
    <t>E13  COOLING SYSTEM</t>
  </si>
  <si>
    <t>E14 ELECTRONIC FUEL-INJECTION ASSY.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</si>
</sst>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8" formatCode="0;[Red]0"/>
    <numFmt numFmtId="169" formatCode="0_);[Red]\(0\)"/>
  </numFmts>
  <fonts count="76">
    <font>
      <sz val="12"/>
      <name val="宋体"/>
      <charset val="134"/>
    </font>
    <font>
      <sz val="11"/>
      <color theme="1"/>
      <name val="Calibri"/>
      <charset val="134"/>
      <scheme val="minor"/>
    </font>
    <font>
      <sz val="10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0"/>
      <color indexed="10"/>
      <name val="Arial"/>
      <family val="2"/>
    </font>
    <font>
      <sz val="12"/>
      <color indexed="8"/>
      <name val="宋体"/>
      <charset val="134"/>
    </font>
    <font>
      <sz val="10"/>
      <name val="Arial"/>
      <family val="2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name val="Calibri"/>
      <charset val="134"/>
      <scheme val="minor"/>
    </font>
    <font>
      <sz val="10"/>
      <color indexed="9"/>
      <name val="宋体"/>
      <charset val="134"/>
    </font>
    <font>
      <sz val="10"/>
      <color indexed="9"/>
      <name val="Calibri"/>
      <charset val="134"/>
      <scheme val="minor"/>
    </font>
    <font>
      <sz val="11"/>
      <color indexed="8"/>
      <name val="宋体"/>
      <charset val="134"/>
    </font>
    <font>
      <sz val="11"/>
      <name val="Arial"/>
      <family val="2"/>
    </font>
    <font>
      <sz val="10"/>
      <color rgb="FF000000"/>
      <name val="宋体"/>
      <charset val="134"/>
    </font>
    <font>
      <sz val="10"/>
      <color indexed="62"/>
      <name val="宋体"/>
      <charset val="134"/>
    </font>
    <font>
      <sz val="10"/>
      <color rgb="FFFF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color indexed="63"/>
      <name val="宋体"/>
      <charset val="134"/>
    </font>
    <font>
      <b/>
      <sz val="10"/>
      <color indexed="63"/>
      <name val="宋体"/>
      <charset val="134"/>
    </font>
    <font>
      <b/>
      <sz val="10"/>
      <color indexed="62"/>
      <name val="宋体"/>
      <charset val="134"/>
    </font>
    <font>
      <b/>
      <sz val="10"/>
      <color rgb="FFFF0000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30"/>
      <name val="宋体"/>
      <charset val="134"/>
    </font>
    <font>
      <b/>
      <sz val="20"/>
      <color rgb="FFFF0000"/>
      <name val="宋体"/>
      <charset val="134"/>
    </font>
    <font>
      <sz val="24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Times New Roman"/>
      <family val="1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6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indexed="5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91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9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50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50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3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  <xf numFmtId="0" fontId="7" fillId="0" borderId="0"/>
    <xf numFmtId="0" fontId="35" fillId="0" borderId="0"/>
    <xf numFmtId="0" fontId="35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" fillId="0" borderId="0"/>
    <xf numFmtId="0" fontId="63" fillId="48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6" fillId="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45" fillId="15" borderId="19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6" fillId="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5" fillId="62" borderId="32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46" fillId="16" borderId="21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7" fillId="63" borderId="33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164" fontId="71" fillId="0" borderId="0" applyFont="0" applyFill="0" applyBorder="0" applyAlignment="0" applyProtection="0"/>
    <xf numFmtId="0" fontId="53" fillId="64" borderId="0" applyNumberFormat="0" applyBorder="0" applyAlignment="0" applyProtection="0">
      <alignment vertical="center"/>
    </xf>
    <xf numFmtId="0" fontId="53" fillId="65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5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9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44" fillId="15" borderId="20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4" fillId="62" borderId="36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4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43" fillId="14" borderId="19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4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5" fillId="51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  <xf numFmtId="0" fontId="35" fillId="49" borderId="37" applyNumberFormat="0" applyFont="0" applyAlignment="0" applyProtection="0">
      <alignment vertical="center"/>
    </xf>
  </cellStyleXfs>
  <cellXfs count="414">
    <xf numFmtId="0" fontId="0" fillId="0" borderId="0" xfId="0"/>
    <xf numFmtId="0" fontId="35" fillId="0" borderId="0" xfId="914" applyAlignment="1">
      <alignment vertical="center"/>
    </xf>
    <xf numFmtId="0" fontId="2" fillId="0" borderId="0" xfId="3" applyFont="1" applyAlignment="1">
      <alignment horizontal="center"/>
    </xf>
    <xf numFmtId="0" fontId="0" fillId="2" borderId="0" xfId="3" applyFont="1" applyFill="1" applyAlignment="1">
      <alignment vertical="center"/>
    </xf>
    <xf numFmtId="0" fontId="3" fillId="0" borderId="0" xfId="914" applyFont="1" applyAlignment="1">
      <alignment vertical="center"/>
    </xf>
    <xf numFmtId="0" fontId="4" fillId="3" borderId="0" xfId="914" applyFont="1" applyFill="1" applyAlignment="1">
      <alignment vertical="center"/>
    </xf>
    <xf numFmtId="0" fontId="35" fillId="3" borderId="0" xfId="914" applyFill="1" applyAlignment="1">
      <alignment vertical="center"/>
    </xf>
    <xf numFmtId="0" fontId="3" fillId="4" borderId="0" xfId="914" applyFont="1" applyFill="1" applyAlignment="1">
      <alignment vertical="center"/>
    </xf>
    <xf numFmtId="0" fontId="35" fillId="4" borderId="0" xfId="914" applyFill="1" applyAlignment="1">
      <alignment vertical="center"/>
    </xf>
    <xf numFmtId="0" fontId="3" fillId="2" borderId="0" xfId="914" applyFont="1" applyFill="1" applyAlignment="1">
      <alignment vertical="center"/>
    </xf>
    <xf numFmtId="0" fontId="3" fillId="3" borderId="0" xfId="914" applyFont="1" applyFill="1" applyAlignment="1">
      <alignment vertical="center"/>
    </xf>
    <xf numFmtId="0" fontId="35" fillId="2" borderId="0" xfId="914" applyFill="1" applyAlignment="1">
      <alignment vertical="center"/>
    </xf>
    <xf numFmtId="0" fontId="4" fillId="2" borderId="0" xfId="914" applyFont="1" applyFill="1" applyAlignment="1">
      <alignment horizontal="center" vertical="center"/>
    </xf>
    <xf numFmtId="0" fontId="35" fillId="4" borderId="0" xfId="914" applyFill="1" applyAlignment="1">
      <alignment horizontal="center" vertical="center"/>
    </xf>
    <xf numFmtId="0" fontId="35" fillId="5" borderId="0" xfId="914" applyFill="1" applyAlignment="1">
      <alignment horizontal="center" vertical="center"/>
    </xf>
    <xf numFmtId="0" fontId="35" fillId="3" borderId="0" xfId="914" applyFill="1" applyAlignment="1">
      <alignment horizontal="center" vertical="center"/>
    </xf>
    <xf numFmtId="0" fontId="5" fillId="2" borderId="0" xfId="3" applyFont="1" applyFill="1" applyAlignment="1">
      <alignment horizontal="left" vertical="center"/>
    </xf>
    <xf numFmtId="0" fontId="4" fillId="2" borderId="0" xfId="914" applyFont="1" applyFill="1" applyAlignment="1">
      <alignment vertical="center"/>
    </xf>
    <xf numFmtId="0" fontId="6" fillId="2" borderId="0" xfId="914" applyFont="1" applyFill="1" applyAlignment="1">
      <alignment vertical="center"/>
    </xf>
    <xf numFmtId="0" fontId="3" fillId="5" borderId="0" xfId="914" applyFont="1" applyFill="1" applyAlignment="1">
      <alignment vertical="center"/>
    </xf>
    <xf numFmtId="0" fontId="7" fillId="2" borderId="0" xfId="3" applyFill="1"/>
    <xf numFmtId="0" fontId="35" fillId="5" borderId="0" xfId="914" applyFill="1" applyAlignment="1">
      <alignment vertical="center"/>
    </xf>
    <xf numFmtId="0" fontId="35" fillId="0" borderId="0" xfId="914"/>
    <xf numFmtId="0" fontId="3" fillId="0" borderId="0" xfId="914" applyFont="1"/>
    <xf numFmtId="0" fontId="35" fillId="4" borderId="0" xfId="914" applyFill="1"/>
    <xf numFmtId="0" fontId="4" fillId="4" borderId="0" xfId="914" applyFont="1" applyFill="1"/>
    <xf numFmtId="0" fontId="7" fillId="0" borderId="0" xfId="914" applyFont="1"/>
    <xf numFmtId="0" fontId="8" fillId="2" borderId="0" xfId="914" applyFont="1" applyFill="1" applyAlignment="1">
      <alignment vertical="center"/>
    </xf>
    <xf numFmtId="0" fontId="8" fillId="4" borderId="0" xfId="914" applyFont="1" applyFill="1" applyAlignment="1">
      <alignment vertical="center"/>
    </xf>
    <xf numFmtId="0" fontId="2" fillId="4" borderId="0" xfId="914" applyFont="1" applyFill="1" applyAlignment="1">
      <alignment vertical="center"/>
    </xf>
    <xf numFmtId="0" fontId="9" fillId="2" borderId="0" xfId="914" applyFont="1" applyFill="1" applyAlignment="1">
      <alignment vertical="center"/>
    </xf>
    <xf numFmtId="0" fontId="8" fillId="5" borderId="0" xfId="914" applyFont="1" applyFill="1" applyAlignment="1">
      <alignment vertical="center"/>
    </xf>
    <xf numFmtId="0" fontId="4" fillId="0" borderId="0" xfId="914" applyFont="1" applyAlignment="1">
      <alignment vertical="center"/>
    </xf>
    <xf numFmtId="0" fontId="2" fillId="0" borderId="0" xfId="914" applyFont="1" applyAlignment="1">
      <alignment horizontal="center" vertical="center"/>
    </xf>
    <xf numFmtId="0" fontId="2" fillId="0" borderId="0" xfId="914" applyFont="1" applyAlignment="1">
      <alignment horizontal="left" vertical="center"/>
    </xf>
    <xf numFmtId="0" fontId="2" fillId="0" borderId="0" xfId="914" applyFont="1" applyAlignment="1">
      <alignment vertical="center"/>
    </xf>
    <xf numFmtId="0" fontId="10" fillId="0" borderId="0" xfId="914" applyFont="1" applyAlignment="1">
      <alignment horizontal="center" vertical="center"/>
    </xf>
    <xf numFmtId="0" fontId="11" fillId="6" borderId="1" xfId="914" applyFont="1" applyFill="1" applyBorder="1" applyAlignment="1">
      <alignment horizontal="center" vertical="center" wrapText="1"/>
    </xf>
    <xf numFmtId="0" fontId="11" fillId="6" borderId="1" xfId="914" applyFont="1" applyFill="1" applyBorder="1" applyAlignment="1">
      <alignment vertical="center" wrapText="1"/>
    </xf>
    <xf numFmtId="0" fontId="11" fillId="6" borderId="1" xfId="914" applyFont="1" applyFill="1" applyBorder="1" applyAlignment="1">
      <alignment horizontal="left" vertical="center" wrapText="1"/>
    </xf>
    <xf numFmtId="0" fontId="12" fillId="6" borderId="1" xfId="914" applyFont="1" applyFill="1" applyBorder="1" applyAlignment="1">
      <alignment horizontal="center" vertical="center" wrapText="1"/>
    </xf>
    <xf numFmtId="0" fontId="35" fillId="0" borderId="1" xfId="914" applyBorder="1" applyAlignment="1">
      <alignment horizontal="center" vertical="center"/>
    </xf>
    <xf numFmtId="0" fontId="13" fillId="0" borderId="1" xfId="1024" applyBorder="1" applyAlignment="1">
      <alignment horizontal="center" vertical="center" wrapText="1"/>
    </xf>
    <xf numFmtId="0" fontId="13" fillId="0" borderId="1" xfId="1024" applyBorder="1" applyAlignment="1">
      <alignment horizontal="center" vertical="center"/>
    </xf>
    <xf numFmtId="0" fontId="13" fillId="0" borderId="1" xfId="1024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914" applyFont="1" applyBorder="1" applyAlignment="1">
      <alignment horizontal="center" vertical="center" wrapText="1"/>
    </xf>
    <xf numFmtId="0" fontId="2" fillId="0" borderId="1" xfId="914" applyFont="1" applyBorder="1" applyAlignment="1">
      <alignment horizontal="center" vertical="center"/>
    </xf>
    <xf numFmtId="0" fontId="8" fillId="0" borderId="1" xfId="914" applyFont="1" applyBorder="1" applyAlignment="1">
      <alignment horizontal="center" vertical="center"/>
    </xf>
    <xf numFmtId="0" fontId="8" fillId="0" borderId="1" xfId="914" applyFont="1" applyBorder="1" applyAlignment="1">
      <alignment horizontal="left" vertical="center"/>
    </xf>
    <xf numFmtId="0" fontId="8" fillId="0" borderId="1" xfId="914" applyFont="1" applyBorder="1" applyAlignment="1">
      <alignment horizontal="left" vertical="center" wrapText="1"/>
    </xf>
    <xf numFmtId="0" fontId="8" fillId="0" borderId="1" xfId="914" applyFont="1" applyBorder="1" applyAlignment="1">
      <alignment vertical="center"/>
    </xf>
    <xf numFmtId="0" fontId="2" fillId="0" borderId="1" xfId="914" applyFont="1" applyBorder="1" applyAlignment="1">
      <alignment horizontal="left" vertical="center"/>
    </xf>
    <xf numFmtId="0" fontId="2" fillId="0" borderId="1" xfId="914" applyFont="1" applyBorder="1" applyAlignment="1">
      <alignment horizontal="left" vertical="center" wrapText="1"/>
    </xf>
    <xf numFmtId="0" fontId="15" fillId="0" borderId="1" xfId="914" applyFont="1" applyBorder="1" applyAlignment="1">
      <alignment horizontal="left" vertical="center" wrapText="1"/>
    </xf>
    <xf numFmtId="0" fontId="2" fillId="0" borderId="1" xfId="1065" applyFont="1" applyBorder="1">
      <alignment vertical="center"/>
    </xf>
    <xf numFmtId="0" fontId="16" fillId="0" borderId="1" xfId="914" applyFont="1" applyBorder="1" applyAlignment="1">
      <alignment vertical="center"/>
    </xf>
    <xf numFmtId="0" fontId="2" fillId="4" borderId="1" xfId="914" applyFont="1" applyFill="1" applyBorder="1" applyAlignment="1">
      <alignment vertical="center"/>
    </xf>
    <xf numFmtId="0" fontId="2" fillId="0" borderId="1" xfId="914" applyFont="1" applyBorder="1" applyAlignment="1">
      <alignment vertical="center"/>
    </xf>
    <xf numFmtId="0" fontId="2" fillId="0" borderId="1" xfId="1067" applyFont="1" applyBorder="1">
      <alignment vertical="center"/>
    </xf>
    <xf numFmtId="0" fontId="2" fillId="0" borderId="1" xfId="1068" applyFont="1" applyBorder="1">
      <alignment vertical="center"/>
    </xf>
    <xf numFmtId="0" fontId="2" fillId="0" borderId="1" xfId="1064" applyFont="1" applyBorder="1">
      <alignment vertical="center"/>
    </xf>
    <xf numFmtId="0" fontId="2" fillId="0" borderId="1" xfId="1066" applyFont="1" applyBorder="1">
      <alignment vertical="center"/>
    </xf>
    <xf numFmtId="0" fontId="35" fillId="0" borderId="1" xfId="914" applyBorder="1" applyAlignment="1">
      <alignment vertical="center"/>
    </xf>
    <xf numFmtId="0" fontId="17" fillId="0" borderId="1" xfId="914" applyFont="1" applyBorder="1" applyAlignment="1">
      <alignment horizontal="center" vertical="center"/>
    </xf>
    <xf numFmtId="0" fontId="17" fillId="0" borderId="1" xfId="914" applyFont="1" applyBorder="1" applyAlignment="1">
      <alignment horizontal="left" vertical="center"/>
    </xf>
    <xf numFmtId="0" fontId="17" fillId="0" borderId="1" xfId="914" applyFont="1" applyBorder="1" applyAlignment="1">
      <alignment horizontal="left" vertical="center" wrapText="1"/>
    </xf>
    <xf numFmtId="0" fontId="10" fillId="0" borderId="1" xfId="914" applyFont="1" applyBorder="1" applyAlignment="1">
      <alignment horizontal="center" vertical="center"/>
    </xf>
    <xf numFmtId="0" fontId="10" fillId="0" borderId="1" xfId="914" applyFont="1" applyBorder="1" applyAlignment="1">
      <alignment horizontal="left" vertical="center"/>
    </xf>
    <xf numFmtId="0" fontId="10" fillId="0" borderId="1" xfId="914" applyFont="1" applyBorder="1" applyAlignment="1">
      <alignment horizontal="left" vertical="center" wrapText="1"/>
    </xf>
    <xf numFmtId="0" fontId="18" fillId="0" borderId="1" xfId="914" applyFont="1" applyBorder="1" applyAlignment="1">
      <alignment horizontal="left" vertical="center" wrapText="1"/>
    </xf>
    <xf numFmtId="0" fontId="10" fillId="4" borderId="1" xfId="914" applyFont="1" applyFill="1" applyBorder="1" applyAlignment="1">
      <alignment horizontal="left" vertical="center"/>
    </xf>
    <xf numFmtId="0" fontId="10" fillId="0" borderId="1" xfId="913" applyFont="1" applyBorder="1" applyAlignment="1">
      <alignment horizontal="left" vertical="center"/>
    </xf>
    <xf numFmtId="0" fontId="10" fillId="0" borderId="1" xfId="914" applyFont="1" applyBorder="1" applyAlignment="1">
      <alignment vertical="center"/>
    </xf>
    <xf numFmtId="0" fontId="10" fillId="0" borderId="1" xfId="914" applyFont="1" applyBorder="1" applyAlignment="1">
      <alignment vertical="center" wrapText="1"/>
    </xf>
    <xf numFmtId="0" fontId="18" fillId="0" borderId="1" xfId="914" applyFont="1" applyBorder="1" applyAlignment="1">
      <alignment vertical="center" wrapText="1"/>
    </xf>
    <xf numFmtId="0" fontId="15" fillId="0" borderId="1" xfId="914" applyFont="1" applyBorder="1" applyAlignment="1">
      <alignment horizontal="left" vertical="center"/>
    </xf>
    <xf numFmtId="0" fontId="10" fillId="4" borderId="1" xfId="914" applyFont="1" applyFill="1" applyBorder="1" applyAlignment="1">
      <alignment horizontal="left" vertical="center" wrapText="1"/>
    </xf>
    <xf numFmtId="0" fontId="2" fillId="0" borderId="1" xfId="914" applyFont="1" applyBorder="1" applyAlignment="1">
      <alignment vertical="center" wrapText="1"/>
    </xf>
    <xf numFmtId="0" fontId="8" fillId="0" borderId="1" xfId="914" applyFont="1" applyBorder="1" applyAlignment="1">
      <alignment vertical="center" wrapText="1"/>
    </xf>
    <xf numFmtId="0" fontId="2" fillId="2" borderId="1" xfId="914" applyFont="1" applyFill="1" applyBorder="1" applyAlignment="1">
      <alignment horizontal="center" vertical="center"/>
    </xf>
    <xf numFmtId="0" fontId="2" fillId="2" borderId="1" xfId="914" applyFont="1" applyFill="1" applyBorder="1" applyAlignment="1">
      <alignment horizontal="left" vertical="center"/>
    </xf>
    <xf numFmtId="0" fontId="2" fillId="4" borderId="1" xfId="914" applyFont="1" applyFill="1" applyBorder="1" applyAlignment="1">
      <alignment horizontal="left" vertical="center"/>
    </xf>
    <xf numFmtId="0" fontId="2" fillId="0" borderId="1" xfId="914" applyFont="1" applyBorder="1" applyAlignment="1">
      <alignment horizontal="center" vertical="center" wrapText="1"/>
    </xf>
    <xf numFmtId="0" fontId="11" fillId="6" borderId="0" xfId="914" applyFont="1" applyFill="1" applyAlignment="1">
      <alignment horizontal="center" vertical="center" wrapText="1"/>
    </xf>
    <xf numFmtId="0" fontId="6" fillId="0" borderId="1" xfId="914" applyFont="1" applyBorder="1" applyAlignment="1">
      <alignment horizontal="center" vertical="center" wrapText="1"/>
    </xf>
    <xf numFmtId="0" fontId="4" fillId="3" borderId="1" xfId="914" applyFont="1" applyFill="1" applyBorder="1" applyAlignment="1">
      <alignment vertical="center"/>
    </xf>
    <xf numFmtId="0" fontId="35" fillId="3" borderId="1" xfId="914" applyFill="1" applyBorder="1" applyAlignment="1">
      <alignment vertical="center"/>
    </xf>
    <xf numFmtId="0" fontId="3" fillId="4" borderId="1" xfId="914" applyFont="1" applyFill="1" applyBorder="1" applyAlignment="1">
      <alignment vertical="center"/>
    </xf>
    <xf numFmtId="0" fontId="35" fillId="4" borderId="1" xfId="914" applyFill="1" applyBorder="1" applyAlignment="1">
      <alignment vertical="center"/>
    </xf>
    <xf numFmtId="0" fontId="3" fillId="2" borderId="1" xfId="914" applyFont="1" applyFill="1" applyBorder="1" applyAlignment="1">
      <alignment vertical="center"/>
    </xf>
    <xf numFmtId="0" fontId="3" fillId="3" borderId="1" xfId="914" applyFont="1" applyFill="1" applyBorder="1" applyAlignment="1">
      <alignment vertical="center"/>
    </xf>
    <xf numFmtId="0" fontId="20" fillId="0" borderId="1" xfId="914" applyFont="1" applyBorder="1" applyAlignment="1">
      <alignment vertical="center" wrapText="1"/>
    </xf>
    <xf numFmtId="0" fontId="35" fillId="2" borderId="1" xfId="914" applyFill="1" applyBorder="1" applyAlignment="1">
      <alignment vertical="center"/>
    </xf>
    <xf numFmtId="0" fontId="35" fillId="4" borderId="1" xfId="914" applyFill="1" applyBorder="1" applyAlignment="1">
      <alignment horizontal="center" vertical="center"/>
    </xf>
    <xf numFmtId="0" fontId="35" fillId="5" borderId="1" xfId="914" applyFill="1" applyBorder="1" applyAlignment="1">
      <alignment horizontal="center" vertical="center"/>
    </xf>
    <xf numFmtId="0" fontId="35" fillId="3" borderId="1" xfId="914" applyFill="1" applyBorder="1" applyAlignment="1">
      <alignment horizontal="center" vertical="center"/>
    </xf>
    <xf numFmtId="0" fontId="4" fillId="2" borderId="1" xfId="914" applyFont="1" applyFill="1" applyBorder="1" applyAlignment="1">
      <alignment vertical="center"/>
    </xf>
    <xf numFmtId="0" fontId="6" fillId="2" borderId="1" xfId="914" applyFont="1" applyFill="1" applyBorder="1" applyAlignment="1">
      <alignment vertical="center"/>
    </xf>
    <xf numFmtId="0" fontId="3" fillId="5" borderId="1" xfId="914" applyFont="1" applyFill="1" applyBorder="1" applyAlignment="1">
      <alignment vertical="center"/>
    </xf>
    <xf numFmtId="0" fontId="10" fillId="2" borderId="1" xfId="914" applyFont="1" applyFill="1" applyBorder="1" applyAlignment="1">
      <alignment horizontal="center" vertical="center" wrapText="1"/>
    </xf>
    <xf numFmtId="0" fontId="10" fillId="2" borderId="1" xfId="913" applyFont="1" applyFill="1" applyBorder="1" applyAlignment="1">
      <alignment horizontal="left" vertical="center" wrapText="1"/>
    </xf>
    <xf numFmtId="0" fontId="10" fillId="4" borderId="1" xfId="914" applyFont="1" applyFill="1" applyBorder="1" applyAlignment="1">
      <alignment horizontal="center" vertical="center"/>
    </xf>
    <xf numFmtId="0" fontId="10" fillId="2" borderId="1" xfId="914" applyFont="1" applyFill="1" applyBorder="1" applyAlignment="1">
      <alignment horizontal="left" vertical="center"/>
    </xf>
    <xf numFmtId="0" fontId="17" fillId="4" borderId="1" xfId="914" applyFont="1" applyFill="1" applyBorder="1" applyAlignment="1">
      <alignment horizontal="center" vertical="center"/>
    </xf>
    <xf numFmtId="0" fontId="17" fillId="2" borderId="1" xfId="914" applyFont="1" applyFill="1" applyBorder="1" applyAlignment="1">
      <alignment horizontal="left" vertical="center"/>
    </xf>
    <xf numFmtId="0" fontId="10" fillId="4" borderId="1" xfId="914" applyFont="1" applyFill="1" applyBorder="1" applyAlignment="1">
      <alignment vertical="center"/>
    </xf>
    <xf numFmtId="0" fontId="10" fillId="2" borderId="1" xfId="914" applyFont="1" applyFill="1" applyBorder="1" applyAlignment="1">
      <alignment vertical="center"/>
    </xf>
    <xf numFmtId="0" fontId="17" fillId="2" borderId="1" xfId="914" applyFont="1" applyFill="1" applyBorder="1" applyAlignment="1">
      <alignment vertical="center"/>
    </xf>
    <xf numFmtId="0" fontId="8" fillId="0" borderId="1" xfId="914" applyFont="1" applyBorder="1" applyAlignment="1">
      <alignment horizontal="center" vertical="center" wrapText="1"/>
    </xf>
    <xf numFmtId="0" fontId="2" fillId="2" borderId="1" xfId="914" applyFont="1" applyFill="1" applyBorder="1" applyAlignment="1">
      <alignment vertical="center" wrapText="1"/>
    </xf>
    <xf numFmtId="0" fontId="7" fillId="0" borderId="1" xfId="914" applyFont="1" applyBorder="1" applyAlignment="1">
      <alignment horizontal="left" vertical="center" wrapText="1"/>
    </xf>
    <xf numFmtId="0" fontId="35" fillId="0" borderId="1" xfId="914" applyBorder="1"/>
    <xf numFmtId="0" fontId="21" fillId="2" borderId="1" xfId="3" applyFont="1" applyFill="1" applyBorder="1" applyAlignment="1">
      <alignment vertical="center" wrapText="1"/>
    </xf>
    <xf numFmtId="0" fontId="35" fillId="5" borderId="1" xfId="914" applyFill="1" applyBorder="1" applyAlignment="1">
      <alignment vertical="center"/>
    </xf>
    <xf numFmtId="0" fontId="16" fillId="2" borderId="1" xfId="3" applyFont="1" applyFill="1" applyBorder="1" applyAlignment="1">
      <alignment vertical="center" wrapText="1"/>
    </xf>
    <xf numFmtId="0" fontId="22" fillId="2" borderId="1" xfId="3" applyFont="1" applyFill="1" applyBorder="1" applyAlignment="1">
      <alignment vertical="center" wrapText="1"/>
    </xf>
    <xf numFmtId="0" fontId="23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20" fillId="4" borderId="1" xfId="914" applyFont="1" applyFill="1" applyBorder="1" applyAlignment="1">
      <alignment vertical="center" wrapText="1"/>
    </xf>
    <xf numFmtId="0" fontId="24" fillId="4" borderId="1" xfId="914" applyFont="1" applyFill="1" applyBorder="1" applyAlignment="1">
      <alignment vertical="center" wrapText="1"/>
    </xf>
    <xf numFmtId="0" fontId="17" fillId="4" borderId="1" xfId="914" applyFont="1" applyFill="1" applyBorder="1" applyAlignment="1">
      <alignment horizontal="left" vertical="center"/>
    </xf>
    <xf numFmtId="0" fontId="4" fillId="4" borderId="1" xfId="914" applyFont="1" applyFill="1" applyBorder="1" applyAlignment="1">
      <alignment vertical="center"/>
    </xf>
    <xf numFmtId="0" fontId="17" fillId="2" borderId="1" xfId="914" applyFont="1" applyFill="1" applyBorder="1" applyAlignment="1">
      <alignment vertical="center" wrapText="1"/>
    </xf>
    <xf numFmtId="0" fontId="17" fillId="4" borderId="1" xfId="914" applyFont="1" applyFill="1" applyBorder="1" applyAlignment="1">
      <alignment horizontal="left" vertical="center" wrapText="1"/>
    </xf>
    <xf numFmtId="168" fontId="8" fillId="0" borderId="1" xfId="914" applyNumberFormat="1" applyFont="1" applyBorder="1" applyAlignment="1">
      <alignment vertical="center" wrapText="1"/>
    </xf>
    <xf numFmtId="0" fontId="8" fillId="2" borderId="1" xfId="914" applyFont="1" applyFill="1" applyBorder="1" applyAlignment="1">
      <alignment horizontal="center" vertical="center"/>
    </xf>
    <xf numFmtId="0" fontId="8" fillId="4" borderId="1" xfId="914" applyFont="1" applyFill="1" applyBorder="1" applyAlignment="1">
      <alignment horizontal="left" vertical="center"/>
    </xf>
    <xf numFmtId="0" fontId="17" fillId="2" borderId="1" xfId="914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5" fillId="4" borderId="1" xfId="914" applyFill="1" applyBorder="1"/>
    <xf numFmtId="0" fontId="4" fillId="4" borderId="1" xfId="914" applyFont="1" applyFill="1" applyBorder="1"/>
    <xf numFmtId="0" fontId="4" fillId="3" borderId="1" xfId="914" applyFont="1" applyFill="1" applyBorder="1" applyAlignment="1">
      <alignment horizontal="center" vertical="center"/>
    </xf>
    <xf numFmtId="0" fontId="8" fillId="2" borderId="1" xfId="914" applyFont="1" applyFill="1" applyBorder="1" applyAlignment="1">
      <alignment vertical="center"/>
    </xf>
    <xf numFmtId="0" fontId="8" fillId="4" borderId="1" xfId="914" applyFont="1" applyFill="1" applyBorder="1" applyAlignment="1">
      <alignment vertical="center"/>
    </xf>
    <xf numFmtId="0" fontId="24" fillId="2" borderId="1" xfId="3" applyFont="1" applyFill="1" applyBorder="1" applyAlignment="1">
      <alignment vertical="center" wrapText="1"/>
    </xf>
    <xf numFmtId="0" fontId="10" fillId="2" borderId="1" xfId="914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2" borderId="1" xfId="914" applyFont="1" applyFill="1" applyBorder="1" applyAlignment="1">
      <alignment vertical="center"/>
    </xf>
    <xf numFmtId="0" fontId="24" fillId="0" borderId="1" xfId="914" applyFont="1" applyBorder="1" applyAlignment="1">
      <alignment vertical="center" wrapText="1"/>
    </xf>
    <xf numFmtId="0" fontId="8" fillId="5" borderId="1" xfId="914" applyFont="1" applyFill="1" applyBorder="1" applyAlignment="1">
      <alignment vertical="center"/>
    </xf>
    <xf numFmtId="0" fontId="4" fillId="0" borderId="1" xfId="914" applyFont="1" applyBorder="1" applyAlignment="1">
      <alignment vertical="center"/>
    </xf>
    <xf numFmtId="0" fontId="0" fillId="7" borderId="0" xfId="0" applyFill="1"/>
    <xf numFmtId="0" fontId="25" fillId="4" borderId="0" xfId="914" applyFont="1" applyFill="1" applyAlignment="1">
      <alignment vertical="center"/>
    </xf>
    <xf numFmtId="0" fontId="26" fillId="4" borderId="0" xfId="914" applyFont="1" applyFill="1" applyAlignment="1">
      <alignment vertical="center" wrapText="1"/>
    </xf>
    <xf numFmtId="0" fontId="2" fillId="0" borderId="0" xfId="914" applyFont="1" applyAlignment="1">
      <alignment vertical="center" wrapText="1"/>
    </xf>
    <xf numFmtId="0" fontId="8" fillId="4" borderId="0" xfId="914" applyFont="1" applyFill="1" applyAlignment="1">
      <alignment vertical="center" wrapText="1"/>
    </xf>
    <xf numFmtId="0" fontId="2" fillId="4" borderId="0" xfId="914" applyFont="1" applyFill="1" applyAlignment="1">
      <alignment horizontal="left" vertical="center"/>
    </xf>
    <xf numFmtId="0" fontId="2" fillId="4" borderId="0" xfId="914" applyFont="1" applyFill="1" applyAlignment="1">
      <alignment vertical="center" wrapText="1"/>
    </xf>
    <xf numFmtId="0" fontId="2" fillId="4" borderId="0" xfId="914" applyFont="1" applyFill="1" applyAlignment="1">
      <alignment horizontal="left" vertical="center" wrapText="1"/>
    </xf>
    <xf numFmtId="0" fontId="2" fillId="4" borderId="0" xfId="914" applyFont="1" applyFill="1" applyAlignment="1">
      <alignment horizontal="center" vertical="center" wrapText="1"/>
    </xf>
    <xf numFmtId="0" fontId="35" fillId="0" borderId="0" xfId="914" applyAlignment="1">
      <alignment vertical="center" wrapText="1"/>
    </xf>
    <xf numFmtId="0" fontId="27" fillId="4" borderId="2" xfId="914" applyFont="1" applyFill="1" applyBorder="1" applyAlignment="1">
      <alignment vertical="center"/>
    </xf>
    <xf numFmtId="0" fontId="20" fillId="4" borderId="1" xfId="914" applyFont="1" applyFill="1" applyBorder="1" applyAlignment="1">
      <alignment horizontal="left" vertical="center"/>
    </xf>
    <xf numFmtId="0" fontId="20" fillId="4" borderId="1" xfId="914" applyFont="1" applyFill="1" applyBorder="1" applyAlignment="1">
      <alignment horizontal="left" vertical="center" wrapText="1"/>
    </xf>
    <xf numFmtId="0" fontId="20" fillId="4" borderId="1" xfId="914" applyFont="1" applyFill="1" applyBorder="1" applyAlignment="1">
      <alignment horizontal="center" vertical="center" wrapText="1"/>
    </xf>
    <xf numFmtId="0" fontId="20" fillId="4" borderId="5" xfId="914" applyFont="1" applyFill="1" applyBorder="1" applyAlignment="1">
      <alignment horizontal="center" vertical="center"/>
    </xf>
    <xf numFmtId="0" fontId="2" fillId="4" borderId="1" xfId="914" applyFont="1" applyFill="1" applyBorder="1" applyAlignment="1">
      <alignment vertical="center" wrapText="1"/>
    </xf>
    <xf numFmtId="0" fontId="2" fillId="4" borderId="1" xfId="26" applyFont="1" applyFill="1" applyBorder="1" applyAlignment="1">
      <alignment vertical="center" wrapText="1"/>
    </xf>
    <xf numFmtId="0" fontId="2" fillId="4" borderId="1" xfId="26" applyFont="1" applyFill="1" applyBorder="1" applyAlignment="1">
      <alignment horizontal="left" vertical="center" wrapText="1"/>
    </xf>
    <xf numFmtId="0" fontId="2" fillId="4" borderId="1" xfId="914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1069" applyFont="1" applyFill="1" applyBorder="1" applyAlignment="1">
      <alignment horizontal="center" vertical="center" wrapText="1"/>
    </xf>
    <xf numFmtId="0" fontId="26" fillId="4" borderId="3" xfId="914" applyFont="1" applyFill="1" applyBorder="1" applyAlignment="1">
      <alignment horizontal="left" vertical="center"/>
    </xf>
    <xf numFmtId="0" fontId="26" fillId="4" borderId="4" xfId="914" applyFont="1" applyFill="1" applyBorder="1" applyAlignment="1">
      <alignment vertical="center"/>
    </xf>
    <xf numFmtId="0" fontId="26" fillId="4" borderId="4" xfId="914" applyFont="1" applyFill="1" applyBorder="1" applyAlignment="1">
      <alignment horizontal="left" vertical="center"/>
    </xf>
    <xf numFmtId="0" fontId="26" fillId="4" borderId="4" xfId="914" applyFont="1" applyFill="1" applyBorder="1" applyAlignment="1">
      <alignment horizontal="left" vertical="center" wrapText="1"/>
    </xf>
    <xf numFmtId="0" fontId="26" fillId="4" borderId="4" xfId="914" applyFont="1" applyFill="1" applyBorder="1" applyAlignment="1">
      <alignment horizontal="center" vertical="center"/>
    </xf>
    <xf numFmtId="0" fontId="35" fillId="4" borderId="5" xfId="914" applyFill="1" applyBorder="1" applyAlignment="1">
      <alignment horizontal="center" vertical="center"/>
    </xf>
    <xf numFmtId="0" fontId="35" fillId="4" borderId="6" xfId="914" applyFill="1" applyBorder="1" applyAlignment="1">
      <alignment vertical="center" wrapText="1"/>
    </xf>
    <xf numFmtId="0" fontId="35" fillId="4" borderId="7" xfId="914" applyFill="1" applyBorder="1" applyAlignment="1">
      <alignment vertical="center" wrapText="1"/>
    </xf>
    <xf numFmtId="0" fontId="35" fillId="4" borderId="7" xfId="914" applyFill="1" applyBorder="1" applyAlignment="1">
      <alignment horizontal="left" vertical="center" wrapText="1"/>
    </xf>
    <xf numFmtId="0" fontId="35" fillId="4" borderId="7" xfId="914" applyFill="1" applyBorder="1" applyAlignment="1">
      <alignment horizontal="center" vertical="center" wrapText="1"/>
    </xf>
    <xf numFmtId="0" fontId="35" fillId="4" borderId="8" xfId="914" applyFill="1" applyBorder="1" applyAlignment="1">
      <alignment horizontal="center" vertical="center"/>
    </xf>
    <xf numFmtId="0" fontId="35" fillId="4" borderId="9" xfId="914" applyFill="1" applyBorder="1" applyAlignment="1">
      <alignment vertical="center" wrapText="1"/>
    </xf>
    <xf numFmtId="0" fontId="35" fillId="4" borderId="0" xfId="914" applyFill="1" applyAlignment="1">
      <alignment vertical="center" wrapText="1"/>
    </xf>
    <xf numFmtId="0" fontId="35" fillId="4" borderId="0" xfId="914" applyFill="1" applyAlignment="1">
      <alignment horizontal="left" vertical="center" wrapText="1"/>
    </xf>
    <xf numFmtId="0" fontId="35" fillId="4" borderId="0" xfId="914" applyFill="1" applyAlignment="1">
      <alignment horizontal="center" vertical="center" wrapText="1"/>
    </xf>
    <xf numFmtId="0" fontId="35" fillId="4" borderId="9" xfId="914" applyFill="1" applyBorder="1" applyAlignment="1">
      <alignment horizontal="center" vertical="center"/>
    </xf>
    <xf numFmtId="0" fontId="35" fillId="4" borderId="1" xfId="914" applyFill="1" applyBorder="1" applyAlignment="1">
      <alignment vertical="center" wrapText="1"/>
    </xf>
    <xf numFmtId="0" fontId="35" fillId="4" borderId="1" xfId="914" applyFill="1" applyBorder="1" applyAlignment="1">
      <alignment horizontal="left" vertical="center" wrapText="1"/>
    </xf>
    <xf numFmtId="0" fontId="35" fillId="4" borderId="1" xfId="914" applyFill="1" applyBorder="1" applyAlignment="1">
      <alignment horizontal="center" vertical="center" wrapText="1"/>
    </xf>
    <xf numFmtId="0" fontId="35" fillId="0" borderId="1" xfId="914" applyBorder="1" applyAlignment="1">
      <alignment vertical="center" wrapText="1"/>
    </xf>
    <xf numFmtId="0" fontId="35" fillId="0" borderId="1" xfId="914" applyBorder="1" applyAlignment="1">
      <alignment horizontal="left" vertical="center" wrapText="1"/>
    </xf>
    <xf numFmtId="0" fontId="35" fillId="0" borderId="1" xfId="914" applyBorder="1" applyAlignment="1">
      <alignment horizontal="center" vertical="center" wrapText="1"/>
    </xf>
    <xf numFmtId="0" fontId="35" fillId="4" borderId="3" xfId="914" applyFill="1" applyBorder="1" applyAlignment="1">
      <alignment vertical="center" wrapText="1"/>
    </xf>
    <xf numFmtId="0" fontId="35" fillId="4" borderId="4" xfId="914" applyFill="1" applyBorder="1" applyAlignment="1">
      <alignment horizontal="left" vertical="center" wrapText="1"/>
    </xf>
    <xf numFmtId="0" fontId="35" fillId="4" borderId="3" xfId="914" applyFill="1" applyBorder="1" applyAlignment="1">
      <alignment horizontal="center" vertical="center" wrapText="1"/>
    </xf>
    <xf numFmtId="0" fontId="26" fillId="4" borderId="3" xfId="914" applyFont="1" applyFill="1" applyBorder="1" applyAlignment="1">
      <alignment vertical="center"/>
    </xf>
    <xf numFmtId="0" fontId="27" fillId="4" borderId="10" xfId="914" applyFont="1" applyFill="1" applyBorder="1" applyAlignment="1">
      <alignment vertical="center"/>
    </xf>
    <xf numFmtId="0" fontId="25" fillId="4" borderId="0" xfId="914" applyFont="1" applyFill="1" applyAlignment="1">
      <alignment horizontal="left" vertical="center"/>
    </xf>
    <xf numFmtId="0" fontId="20" fillId="4" borderId="1" xfId="3" applyFont="1" applyFill="1" applyBorder="1" applyAlignment="1">
      <alignment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26" fillId="4" borderId="11" xfId="914" applyFont="1" applyFill="1" applyBorder="1" applyAlignment="1">
      <alignment horizontal="left" vertical="center" wrapText="1"/>
    </xf>
    <xf numFmtId="0" fontId="26" fillId="0" borderId="0" xfId="914" applyFont="1" applyAlignment="1">
      <alignment vertical="center" wrapText="1"/>
    </xf>
    <xf numFmtId="0" fontId="35" fillId="4" borderId="12" xfId="914" applyFill="1" applyBorder="1" applyAlignment="1">
      <alignment horizontal="center" vertical="center" wrapText="1"/>
    </xf>
    <xf numFmtId="0" fontId="35" fillId="4" borderId="5" xfId="914" applyFill="1" applyBorder="1" applyAlignment="1">
      <alignment horizontal="center" vertical="center" wrapText="1"/>
    </xf>
    <xf numFmtId="0" fontId="35" fillId="4" borderId="13" xfId="914" applyFill="1" applyBorder="1" applyAlignment="1">
      <alignment horizontal="center" vertical="center" wrapText="1"/>
    </xf>
    <xf numFmtId="0" fontId="2" fillId="4" borderId="9" xfId="914" applyFont="1" applyFill="1" applyBorder="1" applyAlignment="1">
      <alignment vertical="center" wrapText="1"/>
    </xf>
    <xf numFmtId="0" fontId="35" fillId="4" borderId="8" xfId="914" applyFill="1" applyBorder="1" applyAlignment="1">
      <alignment horizontal="center" vertical="center" wrapText="1"/>
    </xf>
    <xf numFmtId="0" fontId="0" fillId="4" borderId="0" xfId="0" applyFill="1"/>
    <xf numFmtId="169" fontId="35" fillId="4" borderId="1" xfId="914" applyNumberFormat="1" applyFill="1" applyBorder="1" applyAlignment="1">
      <alignment horizontal="center" vertical="center" wrapText="1"/>
    </xf>
    <xf numFmtId="169" fontId="35" fillId="0" borderId="1" xfId="914" applyNumberFormat="1" applyBorder="1" applyAlignment="1">
      <alignment horizontal="center" vertical="center" wrapText="1"/>
    </xf>
    <xf numFmtId="0" fontId="26" fillId="4" borderId="1" xfId="914" applyFont="1" applyFill="1" applyBorder="1" applyAlignment="1">
      <alignment horizontal="left" vertical="center"/>
    </xf>
    <xf numFmtId="0" fontId="26" fillId="4" borderId="1" xfId="914" applyFont="1" applyFill="1" applyBorder="1" applyAlignment="1">
      <alignment horizontal="left" vertical="center" wrapText="1"/>
    </xf>
    <xf numFmtId="0" fontId="35" fillId="8" borderId="1" xfId="914" applyFill="1" applyBorder="1" applyAlignment="1">
      <alignment horizontal="center" vertical="center"/>
    </xf>
    <xf numFmtId="0" fontId="35" fillId="8" borderId="1" xfId="914" applyFill="1" applyBorder="1" applyAlignment="1">
      <alignment vertical="center" wrapText="1"/>
    </xf>
    <xf numFmtId="0" fontId="35" fillId="8" borderId="1" xfId="914" applyFill="1" applyBorder="1" applyAlignment="1">
      <alignment horizontal="left" vertical="center" wrapText="1"/>
    </xf>
    <xf numFmtId="0" fontId="35" fillId="8" borderId="1" xfId="914" applyFill="1" applyBorder="1" applyAlignment="1">
      <alignment horizontal="center" vertical="center" wrapText="1"/>
    </xf>
    <xf numFmtId="49" fontId="35" fillId="4" borderId="7" xfId="914" applyNumberFormat="1" applyFill="1" applyBorder="1" applyAlignment="1">
      <alignment horizontal="center" vertical="center" wrapText="1"/>
    </xf>
    <xf numFmtId="0" fontId="26" fillId="4" borderId="5" xfId="914" applyFont="1" applyFill="1" applyBorder="1" applyAlignment="1">
      <alignment vertical="center"/>
    </xf>
    <xf numFmtId="0" fontId="26" fillId="4" borderId="8" xfId="914" applyFont="1" applyFill="1" applyBorder="1" applyAlignment="1">
      <alignment vertical="center"/>
    </xf>
    <xf numFmtId="49" fontId="35" fillId="4" borderId="0" xfId="914" applyNumberFormat="1" applyFill="1" applyAlignment="1">
      <alignment horizontal="center" vertical="center" wrapText="1"/>
    </xf>
    <xf numFmtId="49" fontId="35" fillId="4" borderId="1" xfId="914" applyNumberFormat="1" applyFill="1" applyBorder="1" applyAlignment="1">
      <alignment horizontal="center" vertical="center" wrapText="1"/>
    </xf>
    <xf numFmtId="0" fontId="2" fillId="8" borderId="0" xfId="914" applyFont="1" applyFill="1" applyAlignment="1">
      <alignment vertical="center" wrapText="1"/>
    </xf>
    <xf numFmtId="0" fontId="35" fillId="4" borderId="12" xfId="914" applyFill="1" applyBorder="1" applyAlignment="1">
      <alignment vertical="center" wrapText="1"/>
    </xf>
    <xf numFmtId="0" fontId="0" fillId="4" borderId="0" xfId="1044" applyFont="1" applyFill="1" applyAlignment="1">
      <alignment horizontal="center" vertical="center"/>
    </xf>
    <xf numFmtId="0" fontId="35" fillId="4" borderId="5" xfId="914" applyFill="1" applyBorder="1" applyAlignment="1">
      <alignment vertical="center" wrapText="1"/>
    </xf>
    <xf numFmtId="0" fontId="35" fillId="4" borderId="8" xfId="914" applyFill="1" applyBorder="1" applyAlignment="1">
      <alignment vertical="center" wrapText="1"/>
    </xf>
    <xf numFmtId="0" fontId="35" fillId="9" borderId="1" xfId="914" applyFill="1" applyBorder="1" applyAlignment="1">
      <alignment horizontal="center" vertical="center"/>
    </xf>
    <xf numFmtId="0" fontId="35" fillId="9" borderId="1" xfId="914" applyFill="1" applyBorder="1" applyAlignment="1">
      <alignment horizontal="left" vertical="center" wrapText="1"/>
    </xf>
    <xf numFmtId="0" fontId="35" fillId="9" borderId="1" xfId="914" applyFill="1" applyBorder="1" applyAlignment="1">
      <alignment vertical="center" wrapText="1"/>
    </xf>
    <xf numFmtId="0" fontId="35" fillId="9" borderId="1" xfId="914" applyFill="1" applyBorder="1" applyAlignment="1">
      <alignment horizontal="center" vertical="center" wrapText="1"/>
    </xf>
    <xf numFmtId="0" fontId="2" fillId="4" borderId="4" xfId="914" applyFont="1" applyFill="1" applyBorder="1" applyAlignment="1">
      <alignment horizontal="center" vertical="center" wrapText="1"/>
    </xf>
    <xf numFmtId="0" fontId="2" fillId="0" borderId="0" xfId="914" applyFont="1" applyAlignment="1">
      <alignment horizontal="left" vertical="center" wrapText="1"/>
    </xf>
    <xf numFmtId="0" fontId="2" fillId="9" borderId="0" xfId="914" applyFont="1" applyFill="1" applyAlignment="1">
      <alignment vertical="center" wrapText="1"/>
    </xf>
    <xf numFmtId="0" fontId="35" fillId="4" borderId="4" xfId="914" applyFill="1" applyBorder="1" applyAlignment="1">
      <alignment horizontal="center" vertical="center" wrapText="1"/>
    </xf>
    <xf numFmtId="169" fontId="35" fillId="4" borderId="8" xfId="914" applyNumberFormat="1" applyFill="1" applyBorder="1" applyAlignment="1">
      <alignment horizontal="center" vertical="center" wrapText="1"/>
    </xf>
    <xf numFmtId="0" fontId="2" fillId="4" borderId="1" xfId="914" applyFont="1" applyFill="1" applyBorder="1" applyAlignment="1">
      <alignment horizontal="center" vertical="center" wrapText="1"/>
    </xf>
    <xf numFmtId="0" fontId="2" fillId="9" borderId="1" xfId="914" applyFont="1" applyFill="1" applyBorder="1" applyAlignment="1">
      <alignment horizontal="center" vertical="center" wrapText="1"/>
    </xf>
    <xf numFmtId="0" fontId="26" fillId="4" borderId="7" xfId="914" applyFont="1" applyFill="1" applyBorder="1" applyAlignment="1">
      <alignment vertical="center"/>
    </xf>
    <xf numFmtId="0" fontId="26" fillId="4" borderId="7" xfId="914" applyFont="1" applyFill="1" applyBorder="1" applyAlignment="1">
      <alignment horizontal="left" vertical="center" wrapText="1"/>
    </xf>
    <xf numFmtId="49" fontId="0" fillId="4" borderId="7" xfId="906" applyNumberFormat="1" applyFont="1" applyFill="1" applyBorder="1" applyAlignment="1">
      <alignment horizontal="center" vertical="center" wrapText="1"/>
    </xf>
    <xf numFmtId="49" fontId="0" fillId="4" borderId="0" xfId="906" applyNumberFormat="1" applyFont="1" applyFill="1" applyAlignment="1">
      <alignment horizontal="center" vertical="center" wrapText="1"/>
    </xf>
    <xf numFmtId="49" fontId="0" fillId="4" borderId="1" xfId="906" applyNumberFormat="1" applyFont="1" applyFill="1" applyBorder="1" applyAlignment="1">
      <alignment horizontal="center" vertical="center" wrapText="1"/>
    </xf>
    <xf numFmtId="49" fontId="0" fillId="0" borderId="1" xfId="906" applyNumberFormat="1" applyFont="1" applyBorder="1" applyAlignment="1">
      <alignment horizontal="center" vertical="center" wrapText="1"/>
    </xf>
    <xf numFmtId="49" fontId="0" fillId="9" borderId="1" xfId="906" applyNumberFormat="1" applyFont="1" applyFill="1" applyBorder="1" applyAlignment="1">
      <alignment horizontal="center" vertical="center" wrapText="1"/>
    </xf>
    <xf numFmtId="49" fontId="0" fillId="4" borderId="4" xfId="906" applyNumberFormat="1" applyFont="1" applyFill="1" applyBorder="1" applyAlignment="1">
      <alignment horizontal="center" vertical="center" wrapText="1"/>
    </xf>
    <xf numFmtId="169" fontId="35" fillId="9" borderId="1" xfId="914" applyNumberFormat="1" applyFill="1" applyBorder="1" applyAlignment="1">
      <alignment horizontal="center" vertical="center" wrapText="1"/>
    </xf>
    <xf numFmtId="49" fontId="0" fillId="4" borderId="7" xfId="906" applyNumberFormat="1" applyFont="1" applyFill="1" applyBorder="1" applyAlignment="1" applyProtection="1">
      <alignment horizontal="left" vertical="center" wrapText="1"/>
      <protection locked="0"/>
    </xf>
    <xf numFmtId="49" fontId="0" fillId="4" borderId="0" xfId="906" applyNumberFormat="1" applyFont="1" applyFill="1" applyAlignment="1" applyProtection="1">
      <alignment horizontal="left" vertical="center" wrapText="1"/>
      <protection locked="0"/>
    </xf>
    <xf numFmtId="49" fontId="0" fillId="4" borderId="1" xfId="906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906" applyNumberFormat="1" applyFont="1" applyBorder="1" applyAlignment="1" applyProtection="1">
      <alignment horizontal="left" vertical="center" wrapText="1"/>
      <protection locked="0"/>
    </xf>
    <xf numFmtId="49" fontId="0" fillId="9" borderId="1" xfId="906" applyNumberFormat="1" applyFont="1" applyFill="1" applyBorder="1" applyAlignment="1" applyProtection="1">
      <alignment horizontal="left" vertical="center" wrapText="1"/>
      <protection locked="0"/>
    </xf>
    <xf numFmtId="0" fontId="35" fillId="4" borderId="11" xfId="914" applyFill="1" applyBorder="1" applyAlignment="1">
      <alignment horizontal="center" vertical="center" wrapText="1"/>
    </xf>
    <xf numFmtId="0" fontId="35" fillId="4" borderId="12" xfId="914" applyFill="1" applyBorder="1" applyAlignment="1">
      <alignment horizontal="left" vertical="center" wrapText="1"/>
    </xf>
    <xf numFmtId="0" fontId="0" fillId="4" borderId="5" xfId="906" applyFont="1" applyFill="1" applyBorder="1" applyAlignment="1" applyProtection="1">
      <alignment horizontal="left" vertical="center" wrapText="1"/>
      <protection locked="0"/>
    </xf>
    <xf numFmtId="0" fontId="0" fillId="4" borderId="8" xfId="906" applyFont="1" applyFill="1" applyBorder="1" applyAlignment="1" applyProtection="1">
      <alignment horizontal="left" vertical="center" wrapText="1"/>
      <protection locked="0"/>
    </xf>
    <xf numFmtId="0" fontId="0" fillId="4" borderId="1" xfId="906" applyFont="1" applyFill="1" applyBorder="1" applyAlignment="1" applyProtection="1">
      <alignment horizontal="left" vertical="center" wrapText="1"/>
      <protection locked="0"/>
    </xf>
    <xf numFmtId="0" fontId="0" fillId="0" borderId="1" xfId="906" applyFont="1" applyBorder="1" applyAlignment="1" applyProtection="1">
      <alignment horizontal="left" vertical="center" wrapText="1"/>
      <protection locked="0"/>
    </xf>
    <xf numFmtId="0" fontId="0" fillId="4" borderId="11" xfId="906" applyFont="1" applyFill="1" applyBorder="1" applyAlignment="1" applyProtection="1">
      <alignment vertical="center" wrapText="1"/>
      <protection locked="0"/>
    </xf>
    <xf numFmtId="0" fontId="0" fillId="4" borderId="8" xfId="906" applyFont="1" applyFill="1" applyBorder="1" applyAlignment="1" applyProtection="1">
      <alignment vertical="center" wrapText="1"/>
      <protection locked="0"/>
    </xf>
    <xf numFmtId="0" fontId="35" fillId="4" borderId="6" xfId="914" applyFill="1" applyBorder="1" applyAlignment="1">
      <alignment horizontal="center" vertical="center"/>
    </xf>
    <xf numFmtId="0" fontId="0" fillId="4" borderId="1" xfId="906" applyFont="1" applyFill="1" applyBorder="1" applyAlignment="1" applyProtection="1">
      <alignment vertical="center" wrapText="1"/>
      <protection locked="0"/>
    </xf>
    <xf numFmtId="0" fontId="0" fillId="9" borderId="1" xfId="906" applyFont="1" applyFill="1" applyBorder="1" applyAlignment="1" applyProtection="1">
      <alignment vertical="center" wrapText="1"/>
      <protection locked="0"/>
    </xf>
    <xf numFmtId="0" fontId="35" fillId="4" borderId="7" xfId="914" applyFill="1" applyBorder="1" applyAlignment="1">
      <alignment vertical="center"/>
    </xf>
    <xf numFmtId="0" fontId="0" fillId="4" borderId="12" xfId="906" applyFont="1" applyFill="1" applyBorder="1" applyAlignment="1" applyProtection="1">
      <alignment horizontal="left" vertical="center" wrapText="1"/>
      <protection locked="0"/>
    </xf>
    <xf numFmtId="0" fontId="2" fillId="4" borderId="8" xfId="914" applyFont="1" applyFill="1" applyBorder="1" applyAlignment="1">
      <alignment vertical="center" wrapText="1"/>
    </xf>
    <xf numFmtId="0" fontId="2" fillId="4" borderId="4" xfId="914" applyFont="1" applyFill="1" applyBorder="1" applyAlignment="1">
      <alignment vertical="center" wrapText="1"/>
    </xf>
    <xf numFmtId="0" fontId="0" fillId="4" borderId="11" xfId="906" applyFont="1" applyFill="1" applyBorder="1" applyAlignment="1">
      <alignment horizontal="center" vertical="center" wrapText="1"/>
    </xf>
    <xf numFmtId="0" fontId="2" fillId="4" borderId="7" xfId="914" applyFont="1" applyFill="1" applyBorder="1" applyAlignment="1">
      <alignment vertical="center" wrapText="1"/>
    </xf>
    <xf numFmtId="0" fontId="0" fillId="4" borderId="5" xfId="906" applyFont="1" applyFill="1" applyBorder="1" applyAlignment="1">
      <alignment horizontal="center" vertical="center" wrapText="1"/>
    </xf>
    <xf numFmtId="0" fontId="0" fillId="4" borderId="8" xfId="906" applyFont="1" applyFill="1" applyBorder="1" applyAlignment="1" applyProtection="1">
      <alignment horizontal="center" vertical="center" wrapText="1"/>
      <protection locked="0"/>
    </xf>
    <xf numFmtId="0" fontId="0" fillId="4" borderId="1" xfId="906" applyFont="1" applyFill="1" applyBorder="1" applyAlignment="1" applyProtection="1">
      <alignment horizontal="center" vertical="center" wrapText="1"/>
      <protection locked="0"/>
    </xf>
    <xf numFmtId="0" fontId="0" fillId="4" borderId="0" xfId="906" applyFont="1" applyFill="1" applyAlignment="1">
      <alignment horizontal="center" vertical="center" wrapText="1"/>
    </xf>
    <xf numFmtId="0" fontId="0" fillId="4" borderId="1" xfId="906" applyFont="1" applyFill="1" applyBorder="1" applyAlignment="1">
      <alignment horizontal="center" vertical="center" wrapText="1"/>
    </xf>
    <xf numFmtId="0" fontId="35" fillId="7" borderId="1" xfId="914" applyFill="1" applyBorder="1" applyAlignment="1">
      <alignment horizontal="center" vertical="center"/>
    </xf>
    <xf numFmtId="0" fontId="35" fillId="7" borderId="1" xfId="914" applyFill="1" applyBorder="1" applyAlignment="1">
      <alignment vertical="center" wrapText="1"/>
    </xf>
    <xf numFmtId="0" fontId="35" fillId="7" borderId="1" xfId="914" applyFill="1" applyBorder="1" applyAlignment="1">
      <alignment horizontal="left" vertical="center" wrapText="1"/>
    </xf>
    <xf numFmtId="0" fontId="35" fillId="7" borderId="1" xfId="914" applyFill="1" applyBorder="1" applyAlignment="1">
      <alignment horizontal="center" vertical="center" wrapText="1"/>
    </xf>
    <xf numFmtId="0" fontId="0" fillId="7" borderId="1" xfId="906" applyFont="1" applyFill="1" applyBorder="1" applyAlignment="1">
      <alignment horizontal="center" vertical="center" wrapText="1"/>
    </xf>
    <xf numFmtId="0" fontId="0" fillId="0" borderId="1" xfId="906" applyFont="1" applyBorder="1" applyAlignment="1" applyProtection="1">
      <alignment horizontal="center" vertical="center" wrapText="1"/>
      <protection locked="0"/>
    </xf>
    <xf numFmtId="0" fontId="0" fillId="4" borderId="12" xfId="906" applyFont="1" applyFill="1" applyBorder="1" applyAlignment="1" applyProtection="1">
      <alignment vertical="center" wrapText="1"/>
      <protection locked="0"/>
    </xf>
    <xf numFmtId="0" fontId="0" fillId="4" borderId="5" xfId="906" applyFont="1" applyFill="1" applyBorder="1" applyAlignment="1" applyProtection="1">
      <alignment vertical="center" wrapText="1"/>
      <protection locked="0"/>
    </xf>
    <xf numFmtId="0" fontId="0" fillId="4" borderId="8" xfId="906" applyFont="1" applyFill="1" applyBorder="1" applyAlignment="1">
      <alignment vertical="center" wrapText="1"/>
    </xf>
    <xf numFmtId="49" fontId="0" fillId="4" borderId="8" xfId="906" applyNumberFormat="1" applyFont="1" applyFill="1" applyBorder="1" applyAlignment="1">
      <alignment vertical="center" wrapText="1"/>
    </xf>
    <xf numFmtId="49" fontId="0" fillId="4" borderId="1" xfId="906" applyNumberFormat="1" applyFont="1" applyFill="1" applyBorder="1" applyAlignment="1">
      <alignment vertical="center" wrapText="1"/>
    </xf>
    <xf numFmtId="49" fontId="0" fillId="7" borderId="1" xfId="906" applyNumberFormat="1" applyFont="1" applyFill="1" applyBorder="1" applyAlignment="1">
      <alignment vertical="center" wrapText="1"/>
    </xf>
    <xf numFmtId="0" fontId="2" fillId="7" borderId="0" xfId="914" applyFont="1" applyFill="1" applyAlignment="1">
      <alignment vertical="center" wrapText="1"/>
    </xf>
    <xf numFmtId="0" fontId="26" fillId="4" borderId="4" xfId="26" applyFont="1" applyFill="1" applyBorder="1" applyAlignment="1">
      <alignment vertical="center"/>
    </xf>
    <xf numFmtId="0" fontId="26" fillId="4" borderId="4" xfId="26" applyFont="1" applyFill="1" applyBorder="1" applyAlignment="1">
      <alignment horizontal="left" vertical="center" wrapText="1"/>
    </xf>
    <xf numFmtId="0" fontId="26" fillId="4" borderId="7" xfId="26" applyFont="1" applyFill="1" applyBorder="1" applyAlignment="1">
      <alignment vertical="center"/>
    </xf>
    <xf numFmtId="0" fontId="26" fillId="4" borderId="7" xfId="26" applyFont="1" applyFill="1" applyBorder="1" applyAlignment="1">
      <alignment horizontal="left" vertical="center" wrapText="1"/>
    </xf>
    <xf numFmtId="0" fontId="35" fillId="4" borderId="9" xfId="26" applyFill="1" applyBorder="1" applyAlignment="1">
      <alignment horizontal="center" vertical="center"/>
    </xf>
    <xf numFmtId="0" fontId="26" fillId="4" borderId="6" xfId="26" applyFont="1" applyFill="1" applyBorder="1" applyAlignment="1">
      <alignment vertical="center" wrapText="1"/>
    </xf>
    <xf numFmtId="0" fontId="26" fillId="4" borderId="7" xfId="26" applyFont="1" applyFill="1" applyBorder="1" applyAlignment="1">
      <alignment vertical="center" wrapText="1"/>
    </xf>
    <xf numFmtId="0" fontId="26" fillId="4" borderId="9" xfId="26" applyFont="1" applyFill="1" applyBorder="1" applyAlignment="1">
      <alignment vertical="center" wrapText="1"/>
    </xf>
    <xf numFmtId="0" fontId="26" fillId="4" borderId="0" xfId="26" applyFont="1" applyFill="1" applyAlignment="1">
      <alignment vertical="center" wrapText="1"/>
    </xf>
    <xf numFmtId="0" fontId="26" fillId="4" borderId="0" xfId="26" applyFont="1" applyFill="1" applyAlignment="1">
      <alignment horizontal="left" vertical="center" wrapText="1"/>
    </xf>
    <xf numFmtId="0" fontId="35" fillId="4" borderId="4" xfId="914" applyFill="1" applyBorder="1" applyAlignment="1">
      <alignment vertical="center" wrapText="1"/>
    </xf>
    <xf numFmtId="0" fontId="0" fillId="4" borderId="12" xfId="906" applyFont="1" applyFill="1" applyBorder="1" applyAlignment="1" applyProtection="1">
      <alignment horizontal="left" vertical="center"/>
      <protection locked="0"/>
    </xf>
    <xf numFmtId="0" fontId="0" fillId="4" borderId="5" xfId="906" applyFont="1" applyFill="1" applyBorder="1" applyAlignment="1" applyProtection="1">
      <alignment horizontal="left" vertical="center"/>
      <protection locked="0"/>
    </xf>
    <xf numFmtId="0" fontId="0" fillId="4" borderId="8" xfId="906" applyFont="1" applyFill="1" applyBorder="1" applyAlignment="1" applyProtection="1">
      <alignment horizontal="left" vertical="center"/>
      <protection locked="0"/>
    </xf>
    <xf numFmtId="0" fontId="0" fillId="4" borderId="1" xfId="906" applyFont="1" applyFill="1" applyBorder="1" applyAlignment="1" applyProtection="1">
      <alignment horizontal="left" vertical="center"/>
      <protection locked="0"/>
    </xf>
    <xf numFmtId="49" fontId="0" fillId="7" borderId="1" xfId="906" applyNumberFormat="1" applyFont="1" applyFill="1" applyBorder="1" applyAlignment="1">
      <alignment horizontal="center" vertical="center" wrapText="1"/>
    </xf>
    <xf numFmtId="0" fontId="0" fillId="7" borderId="1" xfId="906" applyFont="1" applyFill="1" applyBorder="1" applyAlignment="1" applyProtection="1">
      <alignment horizontal="left" vertical="center" wrapText="1"/>
      <protection locked="0"/>
    </xf>
    <xf numFmtId="0" fontId="0" fillId="0" borderId="1" xfId="906" applyFont="1" applyBorder="1" applyAlignment="1">
      <alignment horizontal="center" vertical="center" wrapText="1"/>
    </xf>
    <xf numFmtId="0" fontId="0" fillId="4" borderId="9" xfId="906" applyFont="1" applyFill="1" applyBorder="1" applyAlignment="1" applyProtection="1">
      <alignment horizontal="left" vertical="center" wrapText="1"/>
      <protection locked="0"/>
    </xf>
    <xf numFmtId="0" fontId="0" fillId="9" borderId="1" xfId="906" applyFont="1" applyFill="1" applyBorder="1" applyAlignment="1" applyProtection="1">
      <alignment horizontal="left" vertical="center" wrapText="1"/>
      <protection locked="0"/>
    </xf>
    <xf numFmtId="0" fontId="0" fillId="4" borderId="0" xfId="906" applyFont="1" applyFill="1" applyAlignment="1">
      <alignment horizontal="left" vertical="center" wrapText="1"/>
    </xf>
    <xf numFmtId="49" fontId="0" fillId="4" borderId="8" xfId="906" applyNumberFormat="1" applyFont="1" applyFill="1" applyBorder="1" applyAlignment="1">
      <alignment horizontal="center" vertical="center" wrapText="1"/>
    </xf>
    <xf numFmtId="0" fontId="0" fillId="4" borderId="11" xfId="906" applyFont="1" applyFill="1" applyBorder="1" applyAlignment="1" applyProtection="1">
      <alignment horizontal="left" vertical="center"/>
      <protection locked="0"/>
    </xf>
    <xf numFmtId="0" fontId="30" fillId="0" borderId="1" xfId="914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1" xfId="914" applyFont="1" applyBorder="1" applyAlignment="1">
      <alignment vertical="center" wrapText="1"/>
    </xf>
    <xf numFmtId="0" fontId="30" fillId="0" borderId="1" xfId="914" applyFont="1" applyBorder="1" applyAlignment="1">
      <alignment horizontal="left" vertical="center" wrapText="1"/>
    </xf>
    <xf numFmtId="0" fontId="30" fillId="0" borderId="1" xfId="914" applyFont="1" applyBorder="1" applyAlignment="1">
      <alignment horizontal="center" vertical="center" wrapText="1"/>
    </xf>
    <xf numFmtId="49" fontId="30" fillId="0" borderId="1" xfId="906" applyNumberFormat="1" applyFont="1" applyBorder="1" applyAlignment="1">
      <alignment horizontal="center" vertical="center" wrapText="1"/>
    </xf>
    <xf numFmtId="0" fontId="0" fillId="0" borderId="1" xfId="906" applyFont="1" applyBorder="1" applyAlignment="1" applyProtection="1">
      <alignment horizontal="left" vertical="center"/>
      <protection locked="0"/>
    </xf>
    <xf numFmtId="0" fontId="4" fillId="4" borderId="1" xfId="906" applyFont="1" applyFill="1" applyBorder="1" applyAlignment="1" applyProtection="1">
      <alignment horizontal="left" vertical="center"/>
      <protection locked="0"/>
    </xf>
    <xf numFmtId="0" fontId="4" fillId="0" borderId="0" xfId="914" applyFont="1" applyAlignment="1">
      <alignment vertical="center" wrapText="1"/>
    </xf>
    <xf numFmtId="0" fontId="30" fillId="4" borderId="1" xfId="914" applyFont="1" applyFill="1" applyBorder="1" applyAlignment="1">
      <alignment horizontal="center" vertical="center"/>
    </xf>
    <xf numFmtId="0" fontId="30" fillId="4" borderId="1" xfId="914" applyFont="1" applyFill="1" applyBorder="1" applyAlignment="1">
      <alignment vertical="center" wrapText="1"/>
    </xf>
    <xf numFmtId="0" fontId="30" fillId="4" borderId="1" xfId="914" applyFont="1" applyFill="1" applyBorder="1" applyAlignment="1">
      <alignment horizontal="left" vertical="center" wrapText="1"/>
    </xf>
    <xf numFmtId="0" fontId="30" fillId="4" borderId="1" xfId="914" applyFont="1" applyFill="1" applyBorder="1" applyAlignment="1">
      <alignment horizontal="center" vertical="center" wrapText="1"/>
    </xf>
    <xf numFmtId="49" fontId="30" fillId="4" borderId="1" xfId="906" applyNumberFormat="1" applyFont="1" applyFill="1" applyBorder="1" applyAlignment="1">
      <alignment horizontal="center" vertical="center" wrapText="1"/>
    </xf>
    <xf numFmtId="0" fontId="30" fillId="4" borderId="1" xfId="906" applyFont="1" applyFill="1" applyBorder="1" applyAlignment="1" applyProtection="1">
      <alignment horizontal="left" vertical="center"/>
      <protection locked="0"/>
    </xf>
    <xf numFmtId="0" fontId="35" fillId="4" borderId="11" xfId="914" applyFill="1" applyBorder="1" applyAlignment="1">
      <alignment vertical="center" wrapText="1"/>
    </xf>
    <xf numFmtId="0" fontId="26" fillId="4" borderId="5" xfId="914" applyFont="1" applyFill="1" applyBorder="1" applyAlignment="1">
      <alignment horizontal="left" vertical="center"/>
    </xf>
    <xf numFmtId="0" fontId="26" fillId="4" borderId="0" xfId="914" applyFont="1" applyFill="1" applyAlignment="1">
      <alignment horizontal="center" vertical="center"/>
    </xf>
    <xf numFmtId="0" fontId="26" fillId="4" borderId="8" xfId="914" applyFont="1" applyFill="1" applyBorder="1" applyAlignment="1">
      <alignment horizontal="left" vertical="center"/>
    </xf>
    <xf numFmtId="0" fontId="26" fillId="4" borderId="0" xfId="914" applyFont="1" applyFill="1" applyAlignment="1">
      <alignment horizontal="left" vertical="center"/>
    </xf>
    <xf numFmtId="0" fontId="35" fillId="4" borderId="4" xfId="914" applyFill="1" applyBorder="1" applyAlignment="1">
      <alignment horizontal="center" vertical="center"/>
    </xf>
    <xf numFmtId="0" fontId="0" fillId="9" borderId="1" xfId="906" applyFont="1" applyFill="1" applyBorder="1" applyAlignment="1" applyProtection="1">
      <alignment horizontal="left" vertical="center"/>
      <protection locked="0"/>
    </xf>
    <xf numFmtId="0" fontId="26" fillId="4" borderId="8" xfId="914" applyFont="1" applyFill="1" applyBorder="1" applyAlignment="1">
      <alignment horizontal="left" vertical="center" wrapText="1"/>
    </xf>
    <xf numFmtId="0" fontId="35" fillId="4" borderId="4" xfId="914" applyFill="1" applyBorder="1" applyAlignment="1">
      <alignment vertical="center"/>
    </xf>
    <xf numFmtId="0" fontId="31" fillId="4" borderId="0" xfId="914" applyFont="1" applyFill="1" applyAlignment="1">
      <alignment vertical="center" wrapText="1"/>
    </xf>
    <xf numFmtId="0" fontId="31" fillId="0" borderId="0" xfId="914" applyFont="1" applyAlignment="1">
      <alignment vertical="center" wrapText="1"/>
    </xf>
    <xf numFmtId="0" fontId="8" fillId="0" borderId="0" xfId="914" applyFont="1" applyAlignment="1">
      <alignment vertical="center" wrapText="1"/>
    </xf>
    <xf numFmtId="0" fontId="26" fillId="4" borderId="1" xfId="914" applyFont="1" applyFill="1" applyBorder="1" applyAlignment="1">
      <alignment vertical="center" wrapText="1"/>
    </xf>
    <xf numFmtId="0" fontId="26" fillId="4" borderId="1" xfId="914" applyFont="1" applyFill="1" applyBorder="1" applyAlignment="1">
      <alignment horizontal="center" vertical="center" wrapText="1"/>
    </xf>
    <xf numFmtId="0" fontId="2" fillId="4" borderId="1" xfId="914" applyFont="1" applyFill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26" fillId="4" borderId="1" xfId="3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35" fillId="10" borderId="1" xfId="914" applyFill="1" applyBorder="1" applyAlignment="1">
      <alignment horizontal="center" vertical="center"/>
    </xf>
    <xf numFmtId="0" fontId="35" fillId="10" borderId="1" xfId="914" applyFill="1" applyBorder="1" applyAlignment="1">
      <alignment vertical="center" wrapText="1"/>
    </xf>
    <xf numFmtId="0" fontId="35" fillId="10" borderId="1" xfId="914" applyFill="1" applyBorder="1" applyAlignment="1">
      <alignment horizontal="center" vertical="center" wrapText="1"/>
    </xf>
    <xf numFmtId="0" fontId="35" fillId="7" borderId="0" xfId="914" applyFill="1" applyAlignment="1">
      <alignment vertical="center" wrapText="1"/>
    </xf>
    <xf numFmtId="0" fontId="26" fillId="0" borderId="3" xfId="914" applyFont="1" applyBorder="1" applyAlignment="1">
      <alignment horizontal="left" vertical="center"/>
    </xf>
    <xf numFmtId="0" fontId="26" fillId="0" borderId="3" xfId="914" applyFont="1" applyBorder="1" applyAlignment="1">
      <alignment vertical="center"/>
    </xf>
    <xf numFmtId="0" fontId="26" fillId="0" borderId="4" xfId="914" applyFont="1" applyBorder="1" applyAlignment="1">
      <alignment horizontal="center" vertical="center"/>
    </xf>
    <xf numFmtId="0" fontId="35" fillId="11" borderId="1" xfId="914" applyFill="1" applyBorder="1" applyAlignment="1">
      <alignment horizontal="center" vertical="center" wrapText="1"/>
    </xf>
    <xf numFmtId="0" fontId="30" fillId="10" borderId="1" xfId="914" applyFont="1" applyFill="1" applyBorder="1" applyAlignment="1">
      <alignment vertical="center" wrapText="1"/>
    </xf>
    <xf numFmtId="0" fontId="26" fillId="0" borderId="4" xfId="914" applyFont="1" applyBorder="1" applyAlignment="1">
      <alignment horizontal="left" vertical="center"/>
    </xf>
    <xf numFmtId="0" fontId="26" fillId="0" borderId="11" xfId="914" applyFont="1" applyBorder="1" applyAlignment="1">
      <alignment horizontal="left" vertical="center" wrapText="1"/>
    </xf>
    <xf numFmtId="0" fontId="2" fillId="7" borderId="1" xfId="914" applyFont="1" applyFill="1" applyBorder="1" applyAlignment="1">
      <alignment horizontal="center" vertical="center" wrapText="1"/>
    </xf>
    <xf numFmtId="169" fontId="35" fillId="7" borderId="1" xfId="914" applyNumberFormat="1" applyFill="1" applyBorder="1" applyAlignment="1">
      <alignment horizontal="center" vertical="center" wrapText="1"/>
    </xf>
    <xf numFmtId="0" fontId="0" fillId="0" borderId="1" xfId="906" applyFont="1" applyBorder="1" applyAlignment="1" applyProtection="1">
      <alignment vertical="center" wrapText="1"/>
      <protection locked="0"/>
    </xf>
    <xf numFmtId="0" fontId="35" fillId="12" borderId="1" xfId="914" applyFill="1" applyBorder="1" applyAlignment="1">
      <alignment horizontal="center" vertical="center"/>
    </xf>
    <xf numFmtId="0" fontId="35" fillId="12" borderId="1" xfId="914" applyFill="1" applyBorder="1" applyAlignment="1">
      <alignment vertical="center" wrapText="1"/>
    </xf>
    <xf numFmtId="0" fontId="0" fillId="12" borderId="1" xfId="906" applyFont="1" applyFill="1" applyBorder="1" applyAlignment="1">
      <alignment horizontal="center" vertical="center" wrapText="1"/>
    </xf>
    <xf numFmtId="49" fontId="0" fillId="12" borderId="1" xfId="906" applyNumberFormat="1" applyFont="1" applyFill="1" applyBorder="1" applyAlignment="1">
      <alignment vertical="center" wrapText="1"/>
    </xf>
    <xf numFmtId="49" fontId="0" fillId="10" borderId="1" xfId="906" applyNumberFormat="1" applyFont="1" applyFill="1" applyBorder="1" applyAlignment="1">
      <alignment horizontal="center" vertical="center" wrapText="1"/>
    </xf>
    <xf numFmtId="0" fontId="30" fillId="10" borderId="1" xfId="914" applyFont="1" applyFill="1" applyBorder="1" applyAlignment="1">
      <alignment horizontal="center" vertical="center"/>
    </xf>
    <xf numFmtId="0" fontId="30" fillId="10" borderId="0" xfId="0" applyFont="1" applyFill="1" applyAlignment="1">
      <alignment vertical="center"/>
    </xf>
    <xf numFmtId="0" fontId="30" fillId="10" borderId="1" xfId="914" applyFont="1" applyFill="1" applyBorder="1" applyAlignment="1">
      <alignment horizontal="center" vertical="center" wrapText="1"/>
    </xf>
    <xf numFmtId="49" fontId="30" fillId="10" borderId="1" xfId="906" applyNumberFormat="1" applyFont="1" applyFill="1" applyBorder="1" applyAlignment="1">
      <alignment horizontal="center" vertical="center" wrapText="1"/>
    </xf>
    <xf numFmtId="0" fontId="35" fillId="10" borderId="5" xfId="914" applyFont="1" applyFill="1" applyBorder="1" applyAlignment="1">
      <alignment horizontal="center" vertical="center"/>
    </xf>
    <xf numFmtId="0" fontId="36" fillId="10" borderId="1" xfId="914" applyFont="1" applyFill="1" applyBorder="1" applyAlignment="1">
      <alignment vertical="center" wrapText="1"/>
    </xf>
    <xf numFmtId="0" fontId="36" fillId="10" borderId="1" xfId="914" applyFont="1" applyFill="1" applyBorder="1" applyAlignment="1">
      <alignment horizontal="center" vertical="center" wrapText="1"/>
    </xf>
    <xf numFmtId="49" fontId="36" fillId="10" borderId="1" xfId="906" applyNumberFormat="1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vertical="center"/>
    </xf>
    <xf numFmtId="0" fontId="36" fillId="10" borderId="1" xfId="914" applyFont="1" applyFill="1" applyBorder="1" applyAlignment="1">
      <alignment horizontal="center" vertical="center"/>
    </xf>
    <xf numFmtId="0" fontId="35" fillId="10" borderId="1" xfId="914" applyFont="1" applyFill="1" applyBorder="1" applyAlignment="1">
      <alignment vertical="center" wrapText="1"/>
    </xf>
    <xf numFmtId="0" fontId="35" fillId="10" borderId="1" xfId="914" applyFont="1" applyFill="1" applyBorder="1" applyAlignment="1">
      <alignment horizontal="center" vertical="center" wrapText="1"/>
    </xf>
    <xf numFmtId="49" fontId="35" fillId="10" borderId="1" xfId="906" applyNumberFormat="1" applyFont="1" applyFill="1" applyBorder="1" applyAlignment="1">
      <alignment horizontal="center" vertical="center" wrapText="1"/>
    </xf>
    <xf numFmtId="0" fontId="35" fillId="4" borderId="14" xfId="914" applyFill="1" applyBorder="1" applyAlignment="1">
      <alignment horizontal="center" vertical="center"/>
    </xf>
    <xf numFmtId="0" fontId="35" fillId="4" borderId="14" xfId="914" applyFill="1" applyBorder="1" applyAlignment="1">
      <alignment vertical="center" wrapText="1"/>
    </xf>
    <xf numFmtId="0" fontId="35" fillId="4" borderId="14" xfId="914" applyFill="1" applyBorder="1" applyAlignment="1">
      <alignment horizontal="center" vertical="center" wrapText="1"/>
    </xf>
    <xf numFmtId="49" fontId="0" fillId="4" borderId="14" xfId="906" applyNumberFormat="1" applyFont="1" applyFill="1" applyBorder="1" applyAlignment="1">
      <alignment horizontal="center" vertical="center" wrapText="1"/>
    </xf>
    <xf numFmtId="0" fontId="35" fillId="10" borderId="1" xfId="914" applyFont="1" applyFill="1" applyBorder="1" applyAlignment="1">
      <alignment horizontal="center" vertical="center"/>
    </xf>
    <xf numFmtId="0" fontId="35" fillId="10" borderId="5" xfId="914" applyFont="1" applyFill="1" applyBorder="1" applyAlignment="1">
      <alignment vertical="center" wrapText="1"/>
    </xf>
    <xf numFmtId="0" fontId="35" fillId="10" borderId="5" xfId="914" applyFont="1" applyFill="1" applyBorder="1" applyAlignment="1">
      <alignment horizontal="center" vertical="center" wrapText="1"/>
    </xf>
    <xf numFmtId="49" fontId="35" fillId="10" borderId="5" xfId="906" applyNumberFormat="1" applyFont="1" applyFill="1" applyBorder="1" applyAlignment="1">
      <alignment horizontal="center" vertical="center" wrapText="1"/>
    </xf>
    <xf numFmtId="0" fontId="0" fillId="10" borderId="1" xfId="906" applyFont="1" applyFill="1" applyBorder="1" applyAlignment="1" applyProtection="1">
      <alignment horizontal="left" vertical="center"/>
      <protection locked="0"/>
    </xf>
    <xf numFmtId="0" fontId="30" fillId="10" borderId="1" xfId="906" applyFont="1" applyFill="1" applyBorder="1" applyAlignment="1" applyProtection="1">
      <alignment horizontal="left" vertical="center"/>
      <protection locked="0"/>
    </xf>
    <xf numFmtId="0" fontId="4" fillId="4" borderId="0" xfId="914" applyFont="1" applyFill="1" applyAlignment="1">
      <alignment vertical="center" wrapText="1"/>
    </xf>
    <xf numFmtId="14" fontId="35" fillId="10" borderId="0" xfId="914" applyNumberFormat="1" applyFont="1" applyFill="1" applyAlignment="1">
      <alignment vertical="center" wrapText="1"/>
    </xf>
    <xf numFmtId="0" fontId="36" fillId="10" borderId="1" xfId="906" applyFont="1" applyFill="1" applyBorder="1" applyAlignment="1" applyProtection="1">
      <alignment horizontal="left" vertical="center"/>
      <protection locked="0"/>
    </xf>
    <xf numFmtId="0" fontId="0" fillId="4" borderId="14" xfId="906" applyFont="1" applyFill="1" applyBorder="1" applyAlignment="1" applyProtection="1">
      <alignment horizontal="left" vertical="center"/>
      <protection locked="0"/>
    </xf>
    <xf numFmtId="0" fontId="35" fillId="10" borderId="1" xfId="906" applyFont="1" applyFill="1" applyBorder="1" applyAlignment="1" applyProtection="1">
      <alignment horizontal="left" vertical="center"/>
      <protection locked="0"/>
    </xf>
    <xf numFmtId="0" fontId="30" fillId="12" borderId="1" xfId="914" applyFont="1" applyFill="1" applyBorder="1" applyAlignment="1">
      <alignment horizontal="center" vertical="center"/>
    </xf>
    <xf numFmtId="0" fontId="30" fillId="12" borderId="1" xfId="914" applyFont="1" applyFill="1" applyBorder="1" applyAlignment="1">
      <alignment vertical="center" wrapText="1"/>
    </xf>
    <xf numFmtId="0" fontId="30" fillId="12" borderId="1" xfId="914" applyFont="1" applyFill="1" applyBorder="1" applyAlignment="1">
      <alignment horizontal="center" vertical="center" wrapText="1"/>
    </xf>
    <xf numFmtId="49" fontId="30" fillId="12" borderId="1" xfId="906" applyNumberFormat="1" applyFont="1" applyFill="1" applyBorder="1" applyAlignment="1">
      <alignment horizontal="center" vertical="center" wrapText="1"/>
    </xf>
    <xf numFmtId="0" fontId="30" fillId="12" borderId="0" xfId="0" applyFont="1" applyFill="1" applyAlignment="1">
      <alignment vertical="center"/>
    </xf>
    <xf numFmtId="0" fontId="32" fillId="4" borderId="2" xfId="914" applyFont="1" applyFill="1" applyBorder="1" applyAlignment="1">
      <alignment horizontal="center" vertical="center"/>
    </xf>
    <xf numFmtId="0" fontId="32" fillId="4" borderId="10" xfId="914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3" fillId="4" borderId="11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4" xfId="0" applyFont="1" applyFill="1" applyBorder="1" applyAlignment="1">
      <alignment horizontal="left" vertical="center" wrapText="1"/>
    </xf>
    <xf numFmtId="0" fontId="28" fillId="4" borderId="11" xfId="0" applyFont="1" applyFill="1" applyBorder="1" applyAlignment="1">
      <alignment horizontal="left" vertical="center" wrapText="1"/>
    </xf>
    <xf numFmtId="0" fontId="29" fillId="9" borderId="9" xfId="914" applyFont="1" applyFill="1" applyBorder="1" applyAlignment="1">
      <alignment horizontal="center" vertical="center" wrapText="1"/>
    </xf>
    <xf numFmtId="0" fontId="29" fillId="9" borderId="0" xfId="914" applyFont="1" applyFill="1" applyAlignment="1">
      <alignment horizontal="center" vertical="center" wrapText="1"/>
    </xf>
    <xf numFmtId="0" fontId="29" fillId="9" borderId="9" xfId="914" applyFont="1" applyFill="1" applyBorder="1" applyAlignment="1">
      <alignment horizontal="left" vertical="center" wrapText="1"/>
    </xf>
    <xf numFmtId="0" fontId="29" fillId="9" borderId="0" xfId="914" applyFont="1" applyFill="1" applyAlignment="1">
      <alignment horizontal="left" vertical="center" wrapText="1"/>
    </xf>
    <xf numFmtId="0" fontId="29" fillId="0" borderId="9" xfId="914" applyFont="1" applyBorder="1" applyAlignment="1">
      <alignment horizontal="center" vertical="center" wrapText="1"/>
    </xf>
    <xf numFmtId="0" fontId="29" fillId="0" borderId="0" xfId="914" applyFont="1" applyAlignment="1">
      <alignment horizontal="center" vertical="center" wrapText="1"/>
    </xf>
    <xf numFmtId="0" fontId="14" fillId="0" borderId="1" xfId="3" applyFont="1" applyBorder="1" applyAlignment="1">
      <alignment horizontal="left" vertical="center"/>
    </xf>
    <xf numFmtId="0" fontId="2" fillId="0" borderId="1" xfId="914" applyFont="1" applyBorder="1" applyAlignment="1">
      <alignment horizontal="center" vertical="center"/>
    </xf>
    <xf numFmtId="0" fontId="35" fillId="0" borderId="1" xfId="914" applyBorder="1" applyAlignment="1">
      <alignment vertical="center"/>
    </xf>
    <xf numFmtId="0" fontId="19" fillId="0" borderId="1" xfId="3" applyFont="1" applyBorder="1" applyAlignment="1">
      <alignment horizontal="left" vertical="center"/>
    </xf>
    <xf numFmtId="0" fontId="19" fillId="0" borderId="1" xfId="914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7" fillId="0" borderId="1" xfId="3" applyBorder="1" applyAlignment="1">
      <alignment horizontal="left" vertical="center"/>
    </xf>
    <xf numFmtId="0" fontId="2" fillId="0" borderId="1" xfId="914" applyFont="1" applyBorder="1" applyAlignment="1">
      <alignment horizontal="left" vertical="center"/>
    </xf>
  </cellXfs>
  <cellStyles count="1591">
    <cellStyle name="_ET_STYLE_NoName_00_" xfId="1" xr:uid="{00000000-0005-0000-0000-000031000000}"/>
    <cellStyle name="_ET_STYLE_NoName_00_ 2" xfId="2" xr:uid="{00000000-0005-0000-0000-000032000000}"/>
    <cellStyle name="_ET_STYLE_NoName_00_ 2 2" xfId="3" xr:uid="{00000000-0005-0000-0000-000033000000}"/>
    <cellStyle name="_ET_STYLE_NoName_00_ 3" xfId="4" xr:uid="{00000000-0005-0000-0000-000034000000}"/>
    <cellStyle name="_ET_STYLE_NoName_00_ 4" xfId="5" xr:uid="{00000000-0005-0000-0000-000035000000}"/>
    <cellStyle name="0,0_x000d__x000a_NA_x000d__x000a_" xfId="26" xr:uid="{00000000-0005-0000-0000-00004A000000}"/>
    <cellStyle name="0,0_x000d__x000a_NA_x000d__x000a_ 2" xfId="27" xr:uid="{00000000-0005-0000-0000-00004B000000}"/>
    <cellStyle name="0,0 _x000a_NA _x000a_" xfId="6" xr:uid="{00000000-0005-0000-0000-000036000000}"/>
    <cellStyle name="0,0 _x000a_NA _x000a_ 10" xfId="7" xr:uid="{00000000-0005-0000-0000-000037000000}"/>
    <cellStyle name="0,0 _x000a_NA _x000a_ 11" xfId="8" xr:uid="{00000000-0005-0000-0000-000038000000}"/>
    <cellStyle name="0,0 _x000a_NA _x000a_ 2" xfId="9" xr:uid="{00000000-0005-0000-0000-000039000000}"/>
    <cellStyle name="0,0 _x000a_NA _x000a_ 2 10" xfId="10" xr:uid="{00000000-0005-0000-0000-00003A000000}"/>
    <cellStyle name="0,0 _x000a_NA _x000a_ 2 2" xfId="11" xr:uid="{00000000-0005-0000-0000-00003B000000}"/>
    <cellStyle name="0,0 _x000a_NA _x000a_ 2 3" xfId="12" xr:uid="{00000000-0005-0000-0000-00003C000000}"/>
    <cellStyle name="0,0 _x000a_NA _x000a_ 2 4" xfId="13" xr:uid="{00000000-0005-0000-0000-00003D000000}"/>
    <cellStyle name="0,0 _x000a_NA _x000a_ 2 5" xfId="14" xr:uid="{00000000-0005-0000-0000-00003E000000}"/>
    <cellStyle name="0,0 _x000a_NA _x000a_ 2 6" xfId="15" xr:uid="{00000000-0005-0000-0000-00003F000000}"/>
    <cellStyle name="0,0 _x000a_NA _x000a_ 2 7" xfId="16" xr:uid="{00000000-0005-0000-0000-000040000000}"/>
    <cellStyle name="0,0 _x000a_NA _x000a_ 2 8" xfId="17" xr:uid="{00000000-0005-0000-0000-000041000000}"/>
    <cellStyle name="0,0 _x000a_NA _x000a_ 2 9" xfId="18" xr:uid="{00000000-0005-0000-0000-000042000000}"/>
    <cellStyle name="0,0 _x000a_NA _x000a_ 3" xfId="19" xr:uid="{00000000-0005-0000-0000-000043000000}"/>
    <cellStyle name="0,0 _x000a_NA _x000a_ 4" xfId="20" xr:uid="{00000000-0005-0000-0000-000044000000}"/>
    <cellStyle name="0,0 _x000a_NA _x000a_ 5" xfId="21" xr:uid="{00000000-0005-0000-0000-000045000000}"/>
    <cellStyle name="0,0 _x000a_NA _x000a_ 6" xfId="22" xr:uid="{00000000-0005-0000-0000-000046000000}"/>
    <cellStyle name="0,0 _x000a_NA _x000a_ 7" xfId="23" xr:uid="{00000000-0005-0000-0000-000047000000}"/>
    <cellStyle name="0,0 _x000a_NA _x000a_ 8" xfId="24" xr:uid="{00000000-0005-0000-0000-000048000000}"/>
    <cellStyle name="0,0 _x000a_NA _x000a_ 9" xfId="25" xr:uid="{00000000-0005-0000-0000-000049000000}"/>
    <cellStyle name="0,0_x005f_x000D__x000a_NA_x005f_x000D__x000a_" xfId="28" xr:uid="{00000000-0005-0000-0000-00004C000000}"/>
    <cellStyle name="20% - 强调文字颜色 1 10" xfId="29" xr:uid="{00000000-0005-0000-0000-00004D000000}"/>
    <cellStyle name="20% - 强调文字颜色 1 11" xfId="30" xr:uid="{00000000-0005-0000-0000-00004E000000}"/>
    <cellStyle name="20% - 强调文字颜色 1 12" xfId="31" xr:uid="{00000000-0005-0000-0000-00004F000000}"/>
    <cellStyle name="20% - 强调文字颜色 1 13" xfId="32" xr:uid="{00000000-0005-0000-0000-000050000000}"/>
    <cellStyle name="20% - 强调文字颜色 1 14" xfId="33" xr:uid="{00000000-0005-0000-0000-000051000000}"/>
    <cellStyle name="20% - 强调文字颜色 1 15" xfId="34" xr:uid="{00000000-0005-0000-0000-000052000000}"/>
    <cellStyle name="20% - 强调文字颜色 1 16" xfId="35" xr:uid="{00000000-0005-0000-0000-000053000000}"/>
    <cellStyle name="20% - 强调文字颜色 1 17" xfId="36" xr:uid="{00000000-0005-0000-0000-000054000000}"/>
    <cellStyle name="20% - 强调文字颜色 1 18" xfId="37" xr:uid="{00000000-0005-0000-0000-000055000000}"/>
    <cellStyle name="20% - 强调文字颜色 1 19" xfId="38" xr:uid="{00000000-0005-0000-0000-000056000000}"/>
    <cellStyle name="20% - 强调文字颜色 1 2" xfId="39" xr:uid="{00000000-0005-0000-0000-000057000000}"/>
    <cellStyle name="20% - 强调文字颜色 1 2 10" xfId="40" xr:uid="{00000000-0005-0000-0000-000058000000}"/>
    <cellStyle name="20% - 强调文字颜色 1 2 2" xfId="41" xr:uid="{00000000-0005-0000-0000-000059000000}"/>
    <cellStyle name="20% - 强调文字颜色 1 2 3" xfId="42" xr:uid="{00000000-0005-0000-0000-00005A000000}"/>
    <cellStyle name="20% - 强调文字颜色 1 2 4" xfId="43" xr:uid="{00000000-0005-0000-0000-00005B000000}"/>
    <cellStyle name="20% - 强调文字颜色 1 2 5" xfId="44" xr:uid="{00000000-0005-0000-0000-00005C000000}"/>
    <cellStyle name="20% - 强调文字颜色 1 2 6" xfId="45" xr:uid="{00000000-0005-0000-0000-00005D000000}"/>
    <cellStyle name="20% - 强调文字颜色 1 2 7" xfId="46" xr:uid="{00000000-0005-0000-0000-00005E000000}"/>
    <cellStyle name="20% - 强调文字颜色 1 2 8" xfId="47" xr:uid="{00000000-0005-0000-0000-00005F000000}"/>
    <cellStyle name="20% - 强调文字颜色 1 2 9" xfId="48" xr:uid="{00000000-0005-0000-0000-000060000000}"/>
    <cellStyle name="20% - 强调文字颜色 1 20" xfId="49" xr:uid="{00000000-0005-0000-0000-000061000000}"/>
    <cellStyle name="20% - 强调文字颜色 1 21" xfId="50" xr:uid="{00000000-0005-0000-0000-000062000000}"/>
    <cellStyle name="20% - 强调文字颜色 1 22" xfId="51" xr:uid="{00000000-0005-0000-0000-000063000000}"/>
    <cellStyle name="20% - 强调文字颜色 1 23" xfId="52" xr:uid="{00000000-0005-0000-0000-000064000000}"/>
    <cellStyle name="20% - 强调文字颜色 1 24" xfId="53" xr:uid="{00000000-0005-0000-0000-000065000000}"/>
    <cellStyle name="20% - 强调文字颜色 1 25" xfId="54" xr:uid="{00000000-0005-0000-0000-000066000000}"/>
    <cellStyle name="20% - 强调文字颜色 1 26" xfId="55" xr:uid="{00000000-0005-0000-0000-000067000000}"/>
    <cellStyle name="20% - 强调文字颜色 1 3" xfId="56" xr:uid="{00000000-0005-0000-0000-000068000000}"/>
    <cellStyle name="20% - 强调文字颜色 1 3 2" xfId="57" xr:uid="{00000000-0005-0000-0000-000069000000}"/>
    <cellStyle name="20% - 强调文字颜色 1 3 3" xfId="58" xr:uid="{00000000-0005-0000-0000-00006A000000}"/>
    <cellStyle name="20% - 强调文字颜色 1 3 4" xfId="59" xr:uid="{00000000-0005-0000-0000-00006B000000}"/>
    <cellStyle name="20% - 强调文字颜色 1 3 5" xfId="60" xr:uid="{00000000-0005-0000-0000-00006C000000}"/>
    <cellStyle name="20% - 强调文字颜色 1 3 6" xfId="61" xr:uid="{00000000-0005-0000-0000-00006D000000}"/>
    <cellStyle name="20% - 强调文字颜色 1 3 7" xfId="62" xr:uid="{00000000-0005-0000-0000-00006E000000}"/>
    <cellStyle name="20% - 强调文字颜色 1 3 8" xfId="63" xr:uid="{00000000-0005-0000-0000-00006F000000}"/>
    <cellStyle name="20% - 强调文字颜色 1 3 9" xfId="64" xr:uid="{00000000-0005-0000-0000-000070000000}"/>
    <cellStyle name="20% - 强调文字颜色 1 4" xfId="65" xr:uid="{00000000-0005-0000-0000-000071000000}"/>
    <cellStyle name="20% - 强调文字颜色 1 5" xfId="66" xr:uid="{00000000-0005-0000-0000-000072000000}"/>
    <cellStyle name="20% - 强调文字颜色 1 6" xfId="67" xr:uid="{00000000-0005-0000-0000-000073000000}"/>
    <cellStyle name="20% - 强调文字颜色 1 7" xfId="68" xr:uid="{00000000-0005-0000-0000-000074000000}"/>
    <cellStyle name="20% - 强调文字颜色 1 8" xfId="69" xr:uid="{00000000-0005-0000-0000-000075000000}"/>
    <cellStyle name="20% - 强调文字颜色 1 9" xfId="70" xr:uid="{00000000-0005-0000-0000-000076000000}"/>
    <cellStyle name="20% - 强调文字颜色 2 10" xfId="71" xr:uid="{00000000-0005-0000-0000-000077000000}"/>
    <cellStyle name="20% - 强调文字颜色 2 11" xfId="72" xr:uid="{00000000-0005-0000-0000-000078000000}"/>
    <cellStyle name="20% - 强调文字颜色 2 12" xfId="73" xr:uid="{00000000-0005-0000-0000-000079000000}"/>
    <cellStyle name="20% - 强调文字颜色 2 13" xfId="74" xr:uid="{00000000-0005-0000-0000-00007A000000}"/>
    <cellStyle name="20% - 强调文字颜色 2 14" xfId="75" xr:uid="{00000000-0005-0000-0000-00007B000000}"/>
    <cellStyle name="20% - 强调文字颜色 2 15" xfId="76" xr:uid="{00000000-0005-0000-0000-00007C000000}"/>
    <cellStyle name="20% - 强调文字颜色 2 16" xfId="77" xr:uid="{00000000-0005-0000-0000-00007D000000}"/>
    <cellStyle name="20% - 强调文字颜色 2 17" xfId="78" xr:uid="{00000000-0005-0000-0000-00007E000000}"/>
    <cellStyle name="20% - 强调文字颜色 2 18" xfId="79" xr:uid="{00000000-0005-0000-0000-00007F000000}"/>
    <cellStyle name="20% - 强调文字颜色 2 19" xfId="80" xr:uid="{00000000-0005-0000-0000-000080000000}"/>
    <cellStyle name="20% - 强调文字颜色 2 2" xfId="81" xr:uid="{00000000-0005-0000-0000-000081000000}"/>
    <cellStyle name="20% - 强调文字颜色 2 2 10" xfId="82" xr:uid="{00000000-0005-0000-0000-000082000000}"/>
    <cellStyle name="20% - 强调文字颜色 2 2 2" xfId="83" xr:uid="{00000000-0005-0000-0000-000083000000}"/>
    <cellStyle name="20% - 强调文字颜色 2 2 3" xfId="84" xr:uid="{00000000-0005-0000-0000-000084000000}"/>
    <cellStyle name="20% - 强调文字颜色 2 2 4" xfId="85" xr:uid="{00000000-0005-0000-0000-000085000000}"/>
    <cellStyle name="20% - 强调文字颜色 2 2 5" xfId="86" xr:uid="{00000000-0005-0000-0000-000086000000}"/>
    <cellStyle name="20% - 强调文字颜色 2 2 6" xfId="87" xr:uid="{00000000-0005-0000-0000-000087000000}"/>
    <cellStyle name="20% - 强调文字颜色 2 2 7" xfId="88" xr:uid="{00000000-0005-0000-0000-000088000000}"/>
    <cellStyle name="20% - 强调文字颜色 2 2 8" xfId="89" xr:uid="{00000000-0005-0000-0000-000089000000}"/>
    <cellStyle name="20% - 强调文字颜色 2 2 9" xfId="90" xr:uid="{00000000-0005-0000-0000-00008A000000}"/>
    <cellStyle name="20% - 强调文字颜色 2 20" xfId="91" xr:uid="{00000000-0005-0000-0000-00008B000000}"/>
    <cellStyle name="20% - 强调文字颜色 2 21" xfId="92" xr:uid="{00000000-0005-0000-0000-00008C000000}"/>
    <cellStyle name="20% - 强调文字颜色 2 22" xfId="93" xr:uid="{00000000-0005-0000-0000-00008D000000}"/>
    <cellStyle name="20% - 强调文字颜色 2 23" xfId="94" xr:uid="{00000000-0005-0000-0000-00008E000000}"/>
    <cellStyle name="20% - 强调文字颜色 2 24" xfId="95" xr:uid="{00000000-0005-0000-0000-00008F000000}"/>
    <cellStyle name="20% - 强调文字颜色 2 25" xfId="96" xr:uid="{00000000-0005-0000-0000-000090000000}"/>
    <cellStyle name="20% - 强调文字颜色 2 26" xfId="97" xr:uid="{00000000-0005-0000-0000-000091000000}"/>
    <cellStyle name="20% - 强调文字颜色 2 3" xfId="98" xr:uid="{00000000-0005-0000-0000-000092000000}"/>
    <cellStyle name="20% - 强调文字颜色 2 3 2" xfId="99" xr:uid="{00000000-0005-0000-0000-000093000000}"/>
    <cellStyle name="20% - 强调文字颜色 2 3 3" xfId="100" xr:uid="{00000000-0005-0000-0000-000094000000}"/>
    <cellStyle name="20% - 强调文字颜色 2 3 4" xfId="101" xr:uid="{00000000-0005-0000-0000-000095000000}"/>
    <cellStyle name="20% - 强调文字颜色 2 3 5" xfId="102" xr:uid="{00000000-0005-0000-0000-000096000000}"/>
    <cellStyle name="20% - 强调文字颜色 2 3 6" xfId="103" xr:uid="{00000000-0005-0000-0000-000097000000}"/>
    <cellStyle name="20% - 强调文字颜色 2 3 7" xfId="104" xr:uid="{00000000-0005-0000-0000-000098000000}"/>
    <cellStyle name="20% - 强调文字颜色 2 3 8" xfId="105" xr:uid="{00000000-0005-0000-0000-000099000000}"/>
    <cellStyle name="20% - 强调文字颜色 2 3 9" xfId="106" xr:uid="{00000000-0005-0000-0000-00009A000000}"/>
    <cellStyle name="20% - 强调文字颜色 2 4" xfId="107" xr:uid="{00000000-0005-0000-0000-00009B000000}"/>
    <cellStyle name="20% - 强调文字颜色 2 5" xfId="108" xr:uid="{00000000-0005-0000-0000-00009C000000}"/>
    <cellStyle name="20% - 强调文字颜色 2 6" xfId="109" xr:uid="{00000000-0005-0000-0000-00009D000000}"/>
    <cellStyle name="20% - 强调文字颜色 2 7" xfId="110" xr:uid="{00000000-0005-0000-0000-00009E000000}"/>
    <cellStyle name="20% - 强调文字颜色 2 8" xfId="111" xr:uid="{00000000-0005-0000-0000-00009F000000}"/>
    <cellStyle name="20% - 强调文字颜色 2 9" xfId="112" xr:uid="{00000000-0005-0000-0000-0000A0000000}"/>
    <cellStyle name="20% - 强调文字颜色 3 10" xfId="113" xr:uid="{00000000-0005-0000-0000-0000A1000000}"/>
    <cellStyle name="20% - 强调文字颜色 3 11" xfId="114" xr:uid="{00000000-0005-0000-0000-0000A2000000}"/>
    <cellStyle name="20% - 强调文字颜色 3 12" xfId="115" xr:uid="{00000000-0005-0000-0000-0000A3000000}"/>
    <cellStyle name="20% - 强调文字颜色 3 13" xfId="116" xr:uid="{00000000-0005-0000-0000-0000A4000000}"/>
    <cellStyle name="20% - 强调文字颜色 3 14" xfId="117" xr:uid="{00000000-0005-0000-0000-0000A5000000}"/>
    <cellStyle name="20% - 强调文字颜色 3 15" xfId="118" xr:uid="{00000000-0005-0000-0000-0000A6000000}"/>
    <cellStyle name="20% - 强调文字颜色 3 16" xfId="119" xr:uid="{00000000-0005-0000-0000-0000A7000000}"/>
    <cellStyle name="20% - 强调文字颜色 3 17" xfId="120" xr:uid="{00000000-0005-0000-0000-0000A8000000}"/>
    <cellStyle name="20% - 强调文字颜色 3 18" xfId="121" xr:uid="{00000000-0005-0000-0000-0000A9000000}"/>
    <cellStyle name="20% - 强调文字颜色 3 19" xfId="122" xr:uid="{00000000-0005-0000-0000-0000AA000000}"/>
    <cellStyle name="20% - 强调文字颜色 3 2" xfId="123" xr:uid="{00000000-0005-0000-0000-0000AB000000}"/>
    <cellStyle name="20% - 强调文字颜色 3 2 10" xfId="124" xr:uid="{00000000-0005-0000-0000-0000AC000000}"/>
    <cellStyle name="20% - 强调文字颜色 3 2 2" xfId="125" xr:uid="{00000000-0005-0000-0000-0000AD000000}"/>
    <cellStyle name="20% - 强调文字颜色 3 2 3" xfId="126" xr:uid="{00000000-0005-0000-0000-0000AE000000}"/>
    <cellStyle name="20% - 强调文字颜色 3 2 4" xfId="127" xr:uid="{00000000-0005-0000-0000-0000AF000000}"/>
    <cellStyle name="20% - 强调文字颜色 3 2 5" xfId="128" xr:uid="{00000000-0005-0000-0000-0000B0000000}"/>
    <cellStyle name="20% - 强调文字颜色 3 2 6" xfId="129" xr:uid="{00000000-0005-0000-0000-0000B1000000}"/>
    <cellStyle name="20% - 强调文字颜色 3 2 7" xfId="130" xr:uid="{00000000-0005-0000-0000-0000B2000000}"/>
    <cellStyle name="20% - 强调文字颜色 3 2 8" xfId="131" xr:uid="{00000000-0005-0000-0000-0000B3000000}"/>
    <cellStyle name="20% - 强调文字颜色 3 2 9" xfId="132" xr:uid="{00000000-0005-0000-0000-0000B4000000}"/>
    <cellStyle name="20% - 强调文字颜色 3 20" xfId="133" xr:uid="{00000000-0005-0000-0000-0000B5000000}"/>
    <cellStyle name="20% - 强调文字颜色 3 21" xfId="134" xr:uid="{00000000-0005-0000-0000-0000B6000000}"/>
    <cellStyle name="20% - 强调文字颜色 3 22" xfId="135" xr:uid="{00000000-0005-0000-0000-0000B7000000}"/>
    <cellStyle name="20% - 强调文字颜色 3 23" xfId="136" xr:uid="{00000000-0005-0000-0000-0000B8000000}"/>
    <cellStyle name="20% - 强调文字颜色 3 24" xfId="137" xr:uid="{00000000-0005-0000-0000-0000B9000000}"/>
    <cellStyle name="20% - 强调文字颜色 3 25" xfId="138" xr:uid="{00000000-0005-0000-0000-0000BA000000}"/>
    <cellStyle name="20% - 强调文字颜色 3 26" xfId="139" xr:uid="{00000000-0005-0000-0000-0000BB000000}"/>
    <cellStyle name="20% - 强调文字颜色 3 3" xfId="140" xr:uid="{00000000-0005-0000-0000-0000BC000000}"/>
    <cellStyle name="20% - 强调文字颜色 3 3 2" xfId="141" xr:uid="{00000000-0005-0000-0000-0000BD000000}"/>
    <cellStyle name="20% - 强调文字颜色 3 3 3" xfId="142" xr:uid="{00000000-0005-0000-0000-0000BE000000}"/>
    <cellStyle name="20% - 强调文字颜色 3 3 4" xfId="143" xr:uid="{00000000-0005-0000-0000-0000BF000000}"/>
    <cellStyle name="20% - 强调文字颜色 3 3 5" xfId="144" xr:uid="{00000000-0005-0000-0000-0000C0000000}"/>
    <cellStyle name="20% - 强调文字颜色 3 3 6" xfId="145" xr:uid="{00000000-0005-0000-0000-0000C1000000}"/>
    <cellStyle name="20% - 强调文字颜色 3 3 7" xfId="146" xr:uid="{00000000-0005-0000-0000-0000C2000000}"/>
    <cellStyle name="20% - 强调文字颜色 3 3 8" xfId="147" xr:uid="{00000000-0005-0000-0000-0000C3000000}"/>
    <cellStyle name="20% - 强调文字颜色 3 3 9" xfId="148" xr:uid="{00000000-0005-0000-0000-0000C4000000}"/>
    <cellStyle name="20% - 强调文字颜色 3 4" xfId="149" xr:uid="{00000000-0005-0000-0000-0000C5000000}"/>
    <cellStyle name="20% - 强调文字颜色 3 5" xfId="150" xr:uid="{00000000-0005-0000-0000-0000C6000000}"/>
    <cellStyle name="20% - 强调文字颜色 3 6" xfId="151" xr:uid="{00000000-0005-0000-0000-0000C7000000}"/>
    <cellStyle name="20% - 强调文字颜色 3 7" xfId="152" xr:uid="{00000000-0005-0000-0000-0000C8000000}"/>
    <cellStyle name="20% - 强调文字颜色 3 8" xfId="153" xr:uid="{00000000-0005-0000-0000-0000C9000000}"/>
    <cellStyle name="20% - 强调文字颜色 3 9" xfId="154" xr:uid="{00000000-0005-0000-0000-0000CA000000}"/>
    <cellStyle name="20% - 强调文字颜色 4 10" xfId="155" xr:uid="{00000000-0005-0000-0000-0000CB000000}"/>
    <cellStyle name="20% - 强调文字颜色 4 11" xfId="156" xr:uid="{00000000-0005-0000-0000-0000CC000000}"/>
    <cellStyle name="20% - 强调文字颜色 4 12" xfId="157" xr:uid="{00000000-0005-0000-0000-0000CD000000}"/>
    <cellStyle name="20% - 强调文字颜色 4 13" xfId="158" xr:uid="{00000000-0005-0000-0000-0000CE000000}"/>
    <cellStyle name="20% - 强调文字颜色 4 14" xfId="159" xr:uid="{00000000-0005-0000-0000-0000CF000000}"/>
    <cellStyle name="20% - 强调文字颜色 4 15" xfId="160" xr:uid="{00000000-0005-0000-0000-0000D0000000}"/>
    <cellStyle name="20% - 强调文字颜色 4 16" xfId="161" xr:uid="{00000000-0005-0000-0000-0000D1000000}"/>
    <cellStyle name="20% - 强调文字颜色 4 17" xfId="162" xr:uid="{00000000-0005-0000-0000-0000D2000000}"/>
    <cellStyle name="20% - 强调文字颜色 4 18" xfId="163" xr:uid="{00000000-0005-0000-0000-0000D3000000}"/>
    <cellStyle name="20% - 强调文字颜色 4 19" xfId="164" xr:uid="{00000000-0005-0000-0000-0000D4000000}"/>
    <cellStyle name="20% - 强调文字颜色 4 2" xfId="165" xr:uid="{00000000-0005-0000-0000-0000D5000000}"/>
    <cellStyle name="20% - 强调文字颜色 4 2 10" xfId="166" xr:uid="{00000000-0005-0000-0000-0000D6000000}"/>
    <cellStyle name="20% - 强调文字颜色 4 2 2" xfId="167" xr:uid="{00000000-0005-0000-0000-0000D7000000}"/>
    <cellStyle name="20% - 强调文字颜色 4 2 3" xfId="168" xr:uid="{00000000-0005-0000-0000-0000D8000000}"/>
    <cellStyle name="20% - 强调文字颜色 4 2 4" xfId="169" xr:uid="{00000000-0005-0000-0000-0000D9000000}"/>
    <cellStyle name="20% - 强调文字颜色 4 2 5" xfId="170" xr:uid="{00000000-0005-0000-0000-0000DA000000}"/>
    <cellStyle name="20% - 强调文字颜色 4 2 6" xfId="171" xr:uid="{00000000-0005-0000-0000-0000DB000000}"/>
    <cellStyle name="20% - 强调文字颜色 4 2 7" xfId="172" xr:uid="{00000000-0005-0000-0000-0000DC000000}"/>
    <cellStyle name="20% - 强调文字颜色 4 2 8" xfId="173" xr:uid="{00000000-0005-0000-0000-0000DD000000}"/>
    <cellStyle name="20% - 强调文字颜色 4 2 9" xfId="174" xr:uid="{00000000-0005-0000-0000-0000DE000000}"/>
    <cellStyle name="20% - 强调文字颜色 4 20" xfId="175" xr:uid="{00000000-0005-0000-0000-0000DF000000}"/>
    <cellStyle name="20% - 强调文字颜色 4 21" xfId="176" xr:uid="{00000000-0005-0000-0000-0000E0000000}"/>
    <cellStyle name="20% - 强调文字颜色 4 22" xfId="177" xr:uid="{00000000-0005-0000-0000-0000E1000000}"/>
    <cellStyle name="20% - 强调文字颜色 4 23" xfId="178" xr:uid="{00000000-0005-0000-0000-0000E2000000}"/>
    <cellStyle name="20% - 强调文字颜色 4 24" xfId="179" xr:uid="{00000000-0005-0000-0000-0000E3000000}"/>
    <cellStyle name="20% - 强调文字颜色 4 25" xfId="180" xr:uid="{00000000-0005-0000-0000-0000E4000000}"/>
    <cellStyle name="20% - 强调文字颜色 4 26" xfId="181" xr:uid="{00000000-0005-0000-0000-0000E5000000}"/>
    <cellStyle name="20% - 强调文字颜色 4 3" xfId="182" xr:uid="{00000000-0005-0000-0000-0000E6000000}"/>
    <cellStyle name="20% - 强调文字颜色 4 3 2" xfId="183" xr:uid="{00000000-0005-0000-0000-0000E7000000}"/>
    <cellStyle name="20% - 强调文字颜色 4 3 3" xfId="184" xr:uid="{00000000-0005-0000-0000-0000E8000000}"/>
    <cellStyle name="20% - 强调文字颜色 4 3 4" xfId="185" xr:uid="{00000000-0005-0000-0000-0000E9000000}"/>
    <cellStyle name="20% - 强调文字颜色 4 3 5" xfId="186" xr:uid="{00000000-0005-0000-0000-0000EA000000}"/>
    <cellStyle name="20% - 强调文字颜色 4 3 6" xfId="187" xr:uid="{00000000-0005-0000-0000-0000EB000000}"/>
    <cellStyle name="20% - 强调文字颜色 4 3 7" xfId="188" xr:uid="{00000000-0005-0000-0000-0000EC000000}"/>
    <cellStyle name="20% - 强调文字颜色 4 3 8" xfId="189" xr:uid="{00000000-0005-0000-0000-0000ED000000}"/>
    <cellStyle name="20% - 强调文字颜色 4 3 9" xfId="190" xr:uid="{00000000-0005-0000-0000-0000EE000000}"/>
    <cellStyle name="20% - 强调文字颜色 4 4" xfId="191" xr:uid="{00000000-0005-0000-0000-0000EF000000}"/>
    <cellStyle name="20% - 强调文字颜色 4 5" xfId="192" xr:uid="{00000000-0005-0000-0000-0000F0000000}"/>
    <cellStyle name="20% - 强调文字颜色 4 6" xfId="193" xr:uid="{00000000-0005-0000-0000-0000F1000000}"/>
    <cellStyle name="20% - 强调文字颜色 4 7" xfId="194" xr:uid="{00000000-0005-0000-0000-0000F2000000}"/>
    <cellStyle name="20% - 强调文字颜色 4 8" xfId="195" xr:uid="{00000000-0005-0000-0000-0000F3000000}"/>
    <cellStyle name="20% - 强调文字颜色 4 9" xfId="196" xr:uid="{00000000-0005-0000-0000-0000F4000000}"/>
    <cellStyle name="20% - 强调文字颜色 5 10" xfId="197" xr:uid="{00000000-0005-0000-0000-0000F5000000}"/>
    <cellStyle name="20% - 强调文字颜色 5 11" xfId="198" xr:uid="{00000000-0005-0000-0000-0000F6000000}"/>
    <cellStyle name="20% - 强调文字颜色 5 12" xfId="199" xr:uid="{00000000-0005-0000-0000-0000F7000000}"/>
    <cellStyle name="20% - 强调文字颜色 5 13" xfId="200" xr:uid="{00000000-0005-0000-0000-0000F8000000}"/>
    <cellStyle name="20% - 强调文字颜色 5 14" xfId="201" xr:uid="{00000000-0005-0000-0000-0000F9000000}"/>
    <cellStyle name="20% - 强调文字颜色 5 15" xfId="202" xr:uid="{00000000-0005-0000-0000-0000FA000000}"/>
    <cellStyle name="20% - 强调文字颜色 5 16" xfId="203" xr:uid="{00000000-0005-0000-0000-0000FB000000}"/>
    <cellStyle name="20% - 强调文字颜色 5 17" xfId="204" xr:uid="{00000000-0005-0000-0000-0000FC000000}"/>
    <cellStyle name="20% - 强调文字颜色 5 18" xfId="205" xr:uid="{00000000-0005-0000-0000-0000FD000000}"/>
    <cellStyle name="20% - 强调文字颜色 5 19" xfId="206" xr:uid="{00000000-0005-0000-0000-0000FE000000}"/>
    <cellStyle name="20% - 强调文字颜色 5 2" xfId="207" xr:uid="{00000000-0005-0000-0000-0000FF000000}"/>
    <cellStyle name="20% - 强调文字颜色 5 2 2" xfId="208" xr:uid="{00000000-0005-0000-0000-000000010000}"/>
    <cellStyle name="20% - 强调文字颜色 5 2 3" xfId="209" xr:uid="{00000000-0005-0000-0000-000001010000}"/>
    <cellStyle name="20% - 强调文字颜色 5 2 4" xfId="210" xr:uid="{00000000-0005-0000-0000-000002010000}"/>
    <cellStyle name="20% - 强调文字颜色 5 2 5" xfId="211" xr:uid="{00000000-0005-0000-0000-000003010000}"/>
    <cellStyle name="20% - 强调文字颜色 5 2 6" xfId="212" xr:uid="{00000000-0005-0000-0000-000004010000}"/>
    <cellStyle name="20% - 强调文字颜色 5 2 7" xfId="213" xr:uid="{00000000-0005-0000-0000-000005010000}"/>
    <cellStyle name="20% - 强调文字颜色 5 2 8" xfId="214" xr:uid="{00000000-0005-0000-0000-000006010000}"/>
    <cellStyle name="20% - 强调文字颜色 5 2 9" xfId="215" xr:uid="{00000000-0005-0000-0000-000007010000}"/>
    <cellStyle name="20% - 强调文字颜色 5 20" xfId="216" xr:uid="{00000000-0005-0000-0000-000008010000}"/>
    <cellStyle name="20% - 强调文字颜色 5 21" xfId="217" xr:uid="{00000000-0005-0000-0000-000009010000}"/>
    <cellStyle name="20% - 强调文字颜色 5 22" xfId="218" xr:uid="{00000000-0005-0000-0000-00000A010000}"/>
    <cellStyle name="20% - 强调文字颜色 5 23" xfId="219" xr:uid="{00000000-0005-0000-0000-00000B010000}"/>
    <cellStyle name="20% - 强调文字颜色 5 24" xfId="220" xr:uid="{00000000-0005-0000-0000-00000C010000}"/>
    <cellStyle name="20% - 强调文字颜色 5 25" xfId="221" xr:uid="{00000000-0005-0000-0000-00000D010000}"/>
    <cellStyle name="20% - 强调文字颜色 5 3" xfId="222" xr:uid="{00000000-0005-0000-0000-00000E010000}"/>
    <cellStyle name="20% - 强调文字颜色 5 3 2" xfId="223" xr:uid="{00000000-0005-0000-0000-00000F010000}"/>
    <cellStyle name="20% - 强调文字颜色 5 3 3" xfId="224" xr:uid="{00000000-0005-0000-0000-000010010000}"/>
    <cellStyle name="20% - 强调文字颜色 5 3 4" xfId="225" xr:uid="{00000000-0005-0000-0000-000011010000}"/>
    <cellStyle name="20% - 强调文字颜色 5 3 5" xfId="226" xr:uid="{00000000-0005-0000-0000-000012010000}"/>
    <cellStyle name="20% - 强调文字颜色 5 3 6" xfId="227" xr:uid="{00000000-0005-0000-0000-000013010000}"/>
    <cellStyle name="20% - 强调文字颜色 5 3 7" xfId="228" xr:uid="{00000000-0005-0000-0000-000014010000}"/>
    <cellStyle name="20% - 强调文字颜色 5 3 8" xfId="229" xr:uid="{00000000-0005-0000-0000-000015010000}"/>
    <cellStyle name="20% - 强调文字颜色 5 3 9" xfId="230" xr:uid="{00000000-0005-0000-0000-000016010000}"/>
    <cellStyle name="20% - 强调文字颜色 5 4" xfId="231" xr:uid="{00000000-0005-0000-0000-000017010000}"/>
    <cellStyle name="20% - 强调文字颜色 5 5" xfId="232" xr:uid="{00000000-0005-0000-0000-000018010000}"/>
    <cellStyle name="20% - 强调文字颜色 5 6" xfId="233" xr:uid="{00000000-0005-0000-0000-000019010000}"/>
    <cellStyle name="20% - 强调文字颜色 5 7" xfId="234" xr:uid="{00000000-0005-0000-0000-00001A010000}"/>
    <cellStyle name="20% - 强调文字颜色 5 8" xfId="235" xr:uid="{00000000-0005-0000-0000-00001B010000}"/>
    <cellStyle name="20% - 强调文字颜色 5 9" xfId="236" xr:uid="{00000000-0005-0000-0000-00001C010000}"/>
    <cellStyle name="20% - 强调文字颜色 6 10" xfId="237" xr:uid="{00000000-0005-0000-0000-00001D010000}"/>
    <cellStyle name="20% - 强调文字颜色 6 11" xfId="238" xr:uid="{00000000-0005-0000-0000-00001E010000}"/>
    <cellStyle name="20% - 强调文字颜色 6 12" xfId="239" xr:uid="{00000000-0005-0000-0000-00001F010000}"/>
    <cellStyle name="20% - 强调文字颜色 6 13" xfId="240" xr:uid="{00000000-0005-0000-0000-000020010000}"/>
    <cellStyle name="20% - 强调文字颜色 6 14" xfId="241" xr:uid="{00000000-0005-0000-0000-000021010000}"/>
    <cellStyle name="20% - 强调文字颜色 6 15" xfId="242" xr:uid="{00000000-0005-0000-0000-000022010000}"/>
    <cellStyle name="20% - 强调文字颜色 6 16" xfId="243" xr:uid="{00000000-0005-0000-0000-000023010000}"/>
    <cellStyle name="20% - 强调文字颜色 6 17" xfId="244" xr:uid="{00000000-0005-0000-0000-000024010000}"/>
    <cellStyle name="20% - 强调文字颜色 6 18" xfId="245" xr:uid="{00000000-0005-0000-0000-000025010000}"/>
    <cellStyle name="20% - 强调文字颜色 6 19" xfId="246" xr:uid="{00000000-0005-0000-0000-000026010000}"/>
    <cellStyle name="20% - 强调文字颜色 6 2" xfId="247" xr:uid="{00000000-0005-0000-0000-000027010000}"/>
    <cellStyle name="20% - 强调文字颜色 6 2 10" xfId="248" xr:uid="{00000000-0005-0000-0000-000028010000}"/>
    <cellStyle name="20% - 强调文字颜色 6 2 2" xfId="249" xr:uid="{00000000-0005-0000-0000-000029010000}"/>
    <cellStyle name="20% - 强调文字颜色 6 2 3" xfId="250" xr:uid="{00000000-0005-0000-0000-00002A010000}"/>
    <cellStyle name="20% - 强调文字颜色 6 2 4" xfId="251" xr:uid="{00000000-0005-0000-0000-00002B010000}"/>
    <cellStyle name="20% - 强调文字颜色 6 2 5" xfId="252" xr:uid="{00000000-0005-0000-0000-00002C010000}"/>
    <cellStyle name="20% - 强调文字颜色 6 2 6" xfId="253" xr:uid="{00000000-0005-0000-0000-00002D010000}"/>
    <cellStyle name="20% - 强调文字颜色 6 2 7" xfId="254" xr:uid="{00000000-0005-0000-0000-00002E010000}"/>
    <cellStyle name="20% - 强调文字颜色 6 2 8" xfId="255" xr:uid="{00000000-0005-0000-0000-00002F010000}"/>
    <cellStyle name="20% - 强调文字颜色 6 2 9" xfId="256" xr:uid="{00000000-0005-0000-0000-000030010000}"/>
    <cellStyle name="20% - 强调文字颜色 6 20" xfId="257" xr:uid="{00000000-0005-0000-0000-000031010000}"/>
    <cellStyle name="20% - 强调文字颜色 6 21" xfId="258" xr:uid="{00000000-0005-0000-0000-000032010000}"/>
    <cellStyle name="20% - 强调文字颜色 6 22" xfId="259" xr:uid="{00000000-0005-0000-0000-000033010000}"/>
    <cellStyle name="20% - 强调文字颜色 6 23" xfId="260" xr:uid="{00000000-0005-0000-0000-000034010000}"/>
    <cellStyle name="20% - 强调文字颜色 6 24" xfId="261" xr:uid="{00000000-0005-0000-0000-000035010000}"/>
    <cellStyle name="20% - 强调文字颜色 6 25" xfId="262" xr:uid="{00000000-0005-0000-0000-000036010000}"/>
    <cellStyle name="20% - 强调文字颜色 6 26" xfId="263" xr:uid="{00000000-0005-0000-0000-000037010000}"/>
    <cellStyle name="20% - 强调文字颜色 6 3" xfId="264" xr:uid="{00000000-0005-0000-0000-000038010000}"/>
    <cellStyle name="20% - 强调文字颜色 6 3 2" xfId="265" xr:uid="{00000000-0005-0000-0000-000039010000}"/>
    <cellStyle name="20% - 强调文字颜色 6 3 3" xfId="266" xr:uid="{00000000-0005-0000-0000-00003A010000}"/>
    <cellStyle name="20% - 强调文字颜色 6 3 4" xfId="267" xr:uid="{00000000-0005-0000-0000-00003B010000}"/>
    <cellStyle name="20% - 强调文字颜色 6 3 5" xfId="268" xr:uid="{00000000-0005-0000-0000-00003C010000}"/>
    <cellStyle name="20% - 强调文字颜色 6 3 6" xfId="269" xr:uid="{00000000-0005-0000-0000-00003D010000}"/>
    <cellStyle name="20% - 强调文字颜色 6 3 7" xfId="270" xr:uid="{00000000-0005-0000-0000-00003E010000}"/>
    <cellStyle name="20% - 强调文字颜色 6 3 8" xfId="271" xr:uid="{00000000-0005-0000-0000-00003F010000}"/>
    <cellStyle name="20% - 强调文字颜色 6 3 9" xfId="272" xr:uid="{00000000-0005-0000-0000-000040010000}"/>
    <cellStyle name="20% - 强调文字颜色 6 4" xfId="273" xr:uid="{00000000-0005-0000-0000-000041010000}"/>
    <cellStyle name="20% - 强调文字颜色 6 5" xfId="274" xr:uid="{00000000-0005-0000-0000-000042010000}"/>
    <cellStyle name="20% - 强调文字颜色 6 6" xfId="275" xr:uid="{00000000-0005-0000-0000-000043010000}"/>
    <cellStyle name="20% - 强调文字颜色 6 7" xfId="276" xr:uid="{00000000-0005-0000-0000-000044010000}"/>
    <cellStyle name="20% - 强调文字颜色 6 8" xfId="277" xr:uid="{00000000-0005-0000-0000-000045010000}"/>
    <cellStyle name="20% - 强调文字颜色 6 9" xfId="278" xr:uid="{00000000-0005-0000-0000-000046010000}"/>
    <cellStyle name="40% - 强调文字颜色 1 10" xfId="279" xr:uid="{00000000-0005-0000-0000-000047010000}"/>
    <cellStyle name="40% - 强调文字颜色 1 11" xfId="280" xr:uid="{00000000-0005-0000-0000-000048010000}"/>
    <cellStyle name="40% - 强调文字颜色 1 12" xfId="281" xr:uid="{00000000-0005-0000-0000-000049010000}"/>
    <cellStyle name="40% - 强调文字颜色 1 13" xfId="282" xr:uid="{00000000-0005-0000-0000-00004A010000}"/>
    <cellStyle name="40% - 强调文字颜色 1 14" xfId="283" xr:uid="{00000000-0005-0000-0000-00004B010000}"/>
    <cellStyle name="40% - 强调文字颜色 1 15" xfId="284" xr:uid="{00000000-0005-0000-0000-00004C010000}"/>
    <cellStyle name="40% - 强调文字颜色 1 16" xfId="285" xr:uid="{00000000-0005-0000-0000-00004D010000}"/>
    <cellStyle name="40% - 强调文字颜色 1 17" xfId="286" xr:uid="{00000000-0005-0000-0000-00004E010000}"/>
    <cellStyle name="40% - 强调文字颜色 1 18" xfId="287" xr:uid="{00000000-0005-0000-0000-00004F010000}"/>
    <cellStyle name="40% - 强调文字颜色 1 19" xfId="288" xr:uid="{00000000-0005-0000-0000-000050010000}"/>
    <cellStyle name="40% - 强调文字颜色 1 2" xfId="289" xr:uid="{00000000-0005-0000-0000-000051010000}"/>
    <cellStyle name="40% - 强调文字颜色 1 2 10" xfId="290" xr:uid="{00000000-0005-0000-0000-000052010000}"/>
    <cellStyle name="40% - 强调文字颜色 1 2 2" xfId="291" xr:uid="{00000000-0005-0000-0000-000053010000}"/>
    <cellStyle name="40% - 强调文字颜色 1 2 3" xfId="292" xr:uid="{00000000-0005-0000-0000-000054010000}"/>
    <cellStyle name="40% - 强调文字颜色 1 2 4" xfId="293" xr:uid="{00000000-0005-0000-0000-000055010000}"/>
    <cellStyle name="40% - 强调文字颜色 1 2 5" xfId="294" xr:uid="{00000000-0005-0000-0000-000056010000}"/>
    <cellStyle name="40% - 强调文字颜色 1 2 6" xfId="295" xr:uid="{00000000-0005-0000-0000-000057010000}"/>
    <cellStyle name="40% - 强调文字颜色 1 2 7" xfId="296" xr:uid="{00000000-0005-0000-0000-000058010000}"/>
    <cellStyle name="40% - 强调文字颜色 1 2 8" xfId="297" xr:uid="{00000000-0005-0000-0000-000059010000}"/>
    <cellStyle name="40% - 强调文字颜色 1 2 9" xfId="298" xr:uid="{00000000-0005-0000-0000-00005A010000}"/>
    <cellStyle name="40% - 强调文字颜色 1 20" xfId="299" xr:uid="{00000000-0005-0000-0000-00005B010000}"/>
    <cellStyle name="40% - 强调文字颜色 1 21" xfId="300" xr:uid="{00000000-0005-0000-0000-00005C010000}"/>
    <cellStyle name="40% - 强调文字颜色 1 22" xfId="301" xr:uid="{00000000-0005-0000-0000-00005D010000}"/>
    <cellStyle name="40% - 强调文字颜色 1 23" xfId="302" xr:uid="{00000000-0005-0000-0000-00005E010000}"/>
    <cellStyle name="40% - 强调文字颜色 1 24" xfId="303" xr:uid="{00000000-0005-0000-0000-00005F010000}"/>
    <cellStyle name="40% - 强调文字颜色 1 25" xfId="304" xr:uid="{00000000-0005-0000-0000-000060010000}"/>
    <cellStyle name="40% - 强调文字颜色 1 26" xfId="305" xr:uid="{00000000-0005-0000-0000-000061010000}"/>
    <cellStyle name="40% - 强调文字颜色 1 3" xfId="306" xr:uid="{00000000-0005-0000-0000-000062010000}"/>
    <cellStyle name="40% - 强调文字颜色 1 3 2" xfId="307" xr:uid="{00000000-0005-0000-0000-000063010000}"/>
    <cellStyle name="40% - 强调文字颜色 1 3 3" xfId="308" xr:uid="{00000000-0005-0000-0000-000064010000}"/>
    <cellStyle name="40% - 强调文字颜色 1 3 4" xfId="309" xr:uid="{00000000-0005-0000-0000-000065010000}"/>
    <cellStyle name="40% - 强调文字颜色 1 3 5" xfId="310" xr:uid="{00000000-0005-0000-0000-000066010000}"/>
    <cellStyle name="40% - 强调文字颜色 1 3 6" xfId="311" xr:uid="{00000000-0005-0000-0000-000067010000}"/>
    <cellStyle name="40% - 强调文字颜色 1 3 7" xfId="312" xr:uid="{00000000-0005-0000-0000-000068010000}"/>
    <cellStyle name="40% - 强调文字颜色 1 3 8" xfId="313" xr:uid="{00000000-0005-0000-0000-000069010000}"/>
    <cellStyle name="40% - 强调文字颜色 1 3 9" xfId="314" xr:uid="{00000000-0005-0000-0000-00006A010000}"/>
    <cellStyle name="40% - 强调文字颜色 1 4" xfId="315" xr:uid="{00000000-0005-0000-0000-00006B010000}"/>
    <cellStyle name="40% - 强调文字颜色 1 5" xfId="316" xr:uid="{00000000-0005-0000-0000-00006C010000}"/>
    <cellStyle name="40% - 强调文字颜色 1 6" xfId="317" xr:uid="{00000000-0005-0000-0000-00006D010000}"/>
    <cellStyle name="40% - 强调文字颜色 1 7" xfId="318" xr:uid="{00000000-0005-0000-0000-00006E010000}"/>
    <cellStyle name="40% - 强调文字颜色 1 8" xfId="319" xr:uid="{00000000-0005-0000-0000-00006F010000}"/>
    <cellStyle name="40% - 强调文字颜色 1 9" xfId="320" xr:uid="{00000000-0005-0000-0000-000070010000}"/>
    <cellStyle name="40% - 强调文字颜色 2 10" xfId="321" xr:uid="{00000000-0005-0000-0000-000071010000}"/>
    <cellStyle name="40% - 强调文字颜色 2 11" xfId="322" xr:uid="{00000000-0005-0000-0000-000072010000}"/>
    <cellStyle name="40% - 强调文字颜色 2 12" xfId="323" xr:uid="{00000000-0005-0000-0000-000073010000}"/>
    <cellStyle name="40% - 强调文字颜色 2 13" xfId="324" xr:uid="{00000000-0005-0000-0000-000074010000}"/>
    <cellStyle name="40% - 强调文字颜色 2 14" xfId="325" xr:uid="{00000000-0005-0000-0000-000075010000}"/>
    <cellStyle name="40% - 强调文字颜色 2 15" xfId="326" xr:uid="{00000000-0005-0000-0000-000076010000}"/>
    <cellStyle name="40% - 强调文字颜色 2 16" xfId="327" xr:uid="{00000000-0005-0000-0000-000077010000}"/>
    <cellStyle name="40% - 强调文字颜色 2 17" xfId="328" xr:uid="{00000000-0005-0000-0000-000078010000}"/>
    <cellStyle name="40% - 强调文字颜色 2 18" xfId="329" xr:uid="{00000000-0005-0000-0000-000079010000}"/>
    <cellStyle name="40% - 强调文字颜色 2 19" xfId="330" xr:uid="{00000000-0005-0000-0000-00007A010000}"/>
    <cellStyle name="40% - 强调文字颜色 2 2" xfId="331" xr:uid="{00000000-0005-0000-0000-00007B010000}"/>
    <cellStyle name="40% - 强调文字颜色 2 2 2" xfId="332" xr:uid="{00000000-0005-0000-0000-00007C010000}"/>
    <cellStyle name="40% - 强调文字颜色 2 2 3" xfId="333" xr:uid="{00000000-0005-0000-0000-00007D010000}"/>
    <cellStyle name="40% - 强调文字颜色 2 2 4" xfId="334" xr:uid="{00000000-0005-0000-0000-00007E010000}"/>
    <cellStyle name="40% - 强调文字颜色 2 2 5" xfId="335" xr:uid="{00000000-0005-0000-0000-00007F010000}"/>
    <cellStyle name="40% - 强调文字颜色 2 2 6" xfId="336" xr:uid="{00000000-0005-0000-0000-000080010000}"/>
    <cellStyle name="40% - 强调文字颜色 2 2 7" xfId="337" xr:uid="{00000000-0005-0000-0000-000081010000}"/>
    <cellStyle name="40% - 强调文字颜色 2 2 8" xfId="338" xr:uid="{00000000-0005-0000-0000-000082010000}"/>
    <cellStyle name="40% - 强调文字颜色 2 2 9" xfId="339" xr:uid="{00000000-0005-0000-0000-000083010000}"/>
    <cellStyle name="40% - 强调文字颜色 2 20" xfId="340" xr:uid="{00000000-0005-0000-0000-000084010000}"/>
    <cellStyle name="40% - 强调文字颜色 2 21" xfId="341" xr:uid="{00000000-0005-0000-0000-000085010000}"/>
    <cellStyle name="40% - 强调文字颜色 2 22" xfId="342" xr:uid="{00000000-0005-0000-0000-000086010000}"/>
    <cellStyle name="40% - 强调文字颜色 2 23" xfId="343" xr:uid="{00000000-0005-0000-0000-000087010000}"/>
    <cellStyle name="40% - 强调文字颜色 2 24" xfId="344" xr:uid="{00000000-0005-0000-0000-000088010000}"/>
    <cellStyle name="40% - 强调文字颜色 2 25" xfId="345" xr:uid="{00000000-0005-0000-0000-000089010000}"/>
    <cellStyle name="40% - 强调文字颜色 2 3" xfId="346" xr:uid="{00000000-0005-0000-0000-00008A010000}"/>
    <cellStyle name="40% - 强调文字颜色 2 3 2" xfId="347" xr:uid="{00000000-0005-0000-0000-00008B010000}"/>
    <cellStyle name="40% - 强调文字颜色 2 3 3" xfId="348" xr:uid="{00000000-0005-0000-0000-00008C010000}"/>
    <cellStyle name="40% - 强调文字颜色 2 3 4" xfId="349" xr:uid="{00000000-0005-0000-0000-00008D010000}"/>
    <cellStyle name="40% - 强调文字颜色 2 3 5" xfId="350" xr:uid="{00000000-0005-0000-0000-00008E010000}"/>
    <cellStyle name="40% - 强调文字颜色 2 3 6" xfId="351" xr:uid="{00000000-0005-0000-0000-00008F010000}"/>
    <cellStyle name="40% - 强调文字颜色 2 3 7" xfId="352" xr:uid="{00000000-0005-0000-0000-000090010000}"/>
    <cellStyle name="40% - 强调文字颜色 2 3 8" xfId="353" xr:uid="{00000000-0005-0000-0000-000091010000}"/>
    <cellStyle name="40% - 强调文字颜色 2 3 9" xfId="354" xr:uid="{00000000-0005-0000-0000-000092010000}"/>
    <cellStyle name="40% - 强调文字颜色 2 4" xfId="355" xr:uid="{00000000-0005-0000-0000-000093010000}"/>
    <cellStyle name="40% - 强调文字颜色 2 5" xfId="356" xr:uid="{00000000-0005-0000-0000-000094010000}"/>
    <cellStyle name="40% - 强调文字颜色 2 6" xfId="357" xr:uid="{00000000-0005-0000-0000-000095010000}"/>
    <cellStyle name="40% - 强调文字颜色 2 7" xfId="358" xr:uid="{00000000-0005-0000-0000-000096010000}"/>
    <cellStyle name="40% - 强调文字颜色 2 8" xfId="359" xr:uid="{00000000-0005-0000-0000-000097010000}"/>
    <cellStyle name="40% - 强调文字颜色 2 9" xfId="360" xr:uid="{00000000-0005-0000-0000-000098010000}"/>
    <cellStyle name="40% - 强调文字颜色 3 10" xfId="361" xr:uid="{00000000-0005-0000-0000-000099010000}"/>
    <cellStyle name="40% - 强调文字颜色 3 11" xfId="362" xr:uid="{00000000-0005-0000-0000-00009A010000}"/>
    <cellStyle name="40% - 强调文字颜色 3 12" xfId="363" xr:uid="{00000000-0005-0000-0000-00009B010000}"/>
    <cellStyle name="40% - 强调文字颜色 3 13" xfId="364" xr:uid="{00000000-0005-0000-0000-00009C010000}"/>
    <cellStyle name="40% - 强调文字颜色 3 14" xfId="365" xr:uid="{00000000-0005-0000-0000-00009D010000}"/>
    <cellStyle name="40% - 强调文字颜色 3 15" xfId="366" xr:uid="{00000000-0005-0000-0000-00009E010000}"/>
    <cellStyle name="40% - 强调文字颜色 3 16" xfId="367" xr:uid="{00000000-0005-0000-0000-00009F010000}"/>
    <cellStyle name="40% - 强调文字颜色 3 17" xfId="368" xr:uid="{00000000-0005-0000-0000-0000A0010000}"/>
    <cellStyle name="40% - 强调文字颜色 3 18" xfId="369" xr:uid="{00000000-0005-0000-0000-0000A1010000}"/>
    <cellStyle name="40% - 强调文字颜色 3 19" xfId="370" xr:uid="{00000000-0005-0000-0000-0000A2010000}"/>
    <cellStyle name="40% - 强调文字颜色 3 2" xfId="371" xr:uid="{00000000-0005-0000-0000-0000A3010000}"/>
    <cellStyle name="40% - 强调文字颜色 3 2 10" xfId="372" xr:uid="{00000000-0005-0000-0000-0000A4010000}"/>
    <cellStyle name="40% - 强调文字颜色 3 2 2" xfId="373" xr:uid="{00000000-0005-0000-0000-0000A5010000}"/>
    <cellStyle name="40% - 强调文字颜色 3 2 3" xfId="374" xr:uid="{00000000-0005-0000-0000-0000A6010000}"/>
    <cellStyle name="40% - 强调文字颜色 3 2 4" xfId="375" xr:uid="{00000000-0005-0000-0000-0000A7010000}"/>
    <cellStyle name="40% - 强调文字颜色 3 2 5" xfId="376" xr:uid="{00000000-0005-0000-0000-0000A8010000}"/>
    <cellStyle name="40% - 强调文字颜色 3 2 6" xfId="377" xr:uid="{00000000-0005-0000-0000-0000A9010000}"/>
    <cellStyle name="40% - 强调文字颜色 3 2 7" xfId="378" xr:uid="{00000000-0005-0000-0000-0000AA010000}"/>
    <cellStyle name="40% - 强调文字颜色 3 2 8" xfId="379" xr:uid="{00000000-0005-0000-0000-0000AB010000}"/>
    <cellStyle name="40% - 强调文字颜色 3 2 9" xfId="380" xr:uid="{00000000-0005-0000-0000-0000AC010000}"/>
    <cellStyle name="40% - 强调文字颜色 3 20" xfId="381" xr:uid="{00000000-0005-0000-0000-0000AD010000}"/>
    <cellStyle name="40% - 强调文字颜色 3 21" xfId="382" xr:uid="{00000000-0005-0000-0000-0000AE010000}"/>
    <cellStyle name="40% - 强调文字颜色 3 22" xfId="383" xr:uid="{00000000-0005-0000-0000-0000AF010000}"/>
    <cellStyle name="40% - 强调文字颜色 3 23" xfId="384" xr:uid="{00000000-0005-0000-0000-0000B0010000}"/>
    <cellStyle name="40% - 强调文字颜色 3 24" xfId="385" xr:uid="{00000000-0005-0000-0000-0000B1010000}"/>
    <cellStyle name="40% - 强调文字颜色 3 25" xfId="386" xr:uid="{00000000-0005-0000-0000-0000B2010000}"/>
    <cellStyle name="40% - 强调文字颜色 3 26" xfId="387" xr:uid="{00000000-0005-0000-0000-0000B3010000}"/>
    <cellStyle name="40% - 强调文字颜色 3 3" xfId="388" xr:uid="{00000000-0005-0000-0000-0000B4010000}"/>
    <cellStyle name="40% - 强调文字颜色 3 3 2" xfId="389" xr:uid="{00000000-0005-0000-0000-0000B5010000}"/>
    <cellStyle name="40% - 强调文字颜色 3 3 3" xfId="390" xr:uid="{00000000-0005-0000-0000-0000B6010000}"/>
    <cellStyle name="40% - 强调文字颜色 3 3 4" xfId="391" xr:uid="{00000000-0005-0000-0000-0000B7010000}"/>
    <cellStyle name="40% - 强调文字颜色 3 3 5" xfId="392" xr:uid="{00000000-0005-0000-0000-0000B8010000}"/>
    <cellStyle name="40% - 强调文字颜色 3 3 6" xfId="393" xr:uid="{00000000-0005-0000-0000-0000B9010000}"/>
    <cellStyle name="40% - 强调文字颜色 3 3 7" xfId="394" xr:uid="{00000000-0005-0000-0000-0000BA010000}"/>
    <cellStyle name="40% - 强调文字颜色 3 3 8" xfId="395" xr:uid="{00000000-0005-0000-0000-0000BB010000}"/>
    <cellStyle name="40% - 强调文字颜色 3 3 9" xfId="396" xr:uid="{00000000-0005-0000-0000-0000BC010000}"/>
    <cellStyle name="40% - 强调文字颜色 3 4" xfId="397" xr:uid="{00000000-0005-0000-0000-0000BD010000}"/>
    <cellStyle name="40% - 强调文字颜色 3 5" xfId="398" xr:uid="{00000000-0005-0000-0000-0000BE010000}"/>
    <cellStyle name="40% - 强调文字颜色 3 6" xfId="399" xr:uid="{00000000-0005-0000-0000-0000BF010000}"/>
    <cellStyle name="40% - 强调文字颜色 3 7" xfId="400" xr:uid="{00000000-0005-0000-0000-0000C0010000}"/>
    <cellStyle name="40% - 强调文字颜色 3 8" xfId="401" xr:uid="{00000000-0005-0000-0000-0000C1010000}"/>
    <cellStyle name="40% - 强调文字颜色 3 9" xfId="402" xr:uid="{00000000-0005-0000-0000-0000C2010000}"/>
    <cellStyle name="40% - 强调文字颜色 4 10" xfId="403" xr:uid="{00000000-0005-0000-0000-0000C3010000}"/>
    <cellStyle name="40% - 强调文字颜色 4 11" xfId="404" xr:uid="{00000000-0005-0000-0000-0000C4010000}"/>
    <cellStyle name="40% - 强调文字颜色 4 12" xfId="405" xr:uid="{00000000-0005-0000-0000-0000C5010000}"/>
    <cellStyle name="40% - 强调文字颜色 4 13" xfId="406" xr:uid="{00000000-0005-0000-0000-0000C6010000}"/>
    <cellStyle name="40% - 强调文字颜色 4 14" xfId="407" xr:uid="{00000000-0005-0000-0000-0000C7010000}"/>
    <cellStyle name="40% - 强调文字颜色 4 15" xfId="408" xr:uid="{00000000-0005-0000-0000-0000C8010000}"/>
    <cellStyle name="40% - 强调文字颜色 4 16" xfId="409" xr:uid="{00000000-0005-0000-0000-0000C9010000}"/>
    <cellStyle name="40% - 强调文字颜色 4 17" xfId="410" xr:uid="{00000000-0005-0000-0000-0000CA010000}"/>
    <cellStyle name="40% - 强调文字颜色 4 18" xfId="411" xr:uid="{00000000-0005-0000-0000-0000CB010000}"/>
    <cellStyle name="40% - 强调文字颜色 4 19" xfId="412" xr:uid="{00000000-0005-0000-0000-0000CC010000}"/>
    <cellStyle name="40% - 强调文字颜色 4 2" xfId="413" xr:uid="{00000000-0005-0000-0000-0000CD010000}"/>
    <cellStyle name="40% - 强调文字颜色 4 2 10" xfId="414" xr:uid="{00000000-0005-0000-0000-0000CE010000}"/>
    <cellStyle name="40% - 强调文字颜色 4 2 2" xfId="415" xr:uid="{00000000-0005-0000-0000-0000CF010000}"/>
    <cellStyle name="40% - 强调文字颜色 4 2 3" xfId="416" xr:uid="{00000000-0005-0000-0000-0000D0010000}"/>
    <cellStyle name="40% - 强调文字颜色 4 2 4" xfId="417" xr:uid="{00000000-0005-0000-0000-0000D1010000}"/>
    <cellStyle name="40% - 强调文字颜色 4 2 5" xfId="418" xr:uid="{00000000-0005-0000-0000-0000D2010000}"/>
    <cellStyle name="40% - 强调文字颜色 4 2 6" xfId="419" xr:uid="{00000000-0005-0000-0000-0000D3010000}"/>
    <cellStyle name="40% - 强调文字颜色 4 2 7" xfId="420" xr:uid="{00000000-0005-0000-0000-0000D4010000}"/>
    <cellStyle name="40% - 强调文字颜色 4 2 8" xfId="421" xr:uid="{00000000-0005-0000-0000-0000D5010000}"/>
    <cellStyle name="40% - 强调文字颜色 4 2 9" xfId="422" xr:uid="{00000000-0005-0000-0000-0000D6010000}"/>
    <cellStyle name="40% - 强调文字颜色 4 20" xfId="423" xr:uid="{00000000-0005-0000-0000-0000D7010000}"/>
    <cellStyle name="40% - 强调文字颜色 4 21" xfId="424" xr:uid="{00000000-0005-0000-0000-0000D8010000}"/>
    <cellStyle name="40% - 强调文字颜色 4 22" xfId="425" xr:uid="{00000000-0005-0000-0000-0000D9010000}"/>
    <cellStyle name="40% - 强调文字颜色 4 23" xfId="426" xr:uid="{00000000-0005-0000-0000-0000DA010000}"/>
    <cellStyle name="40% - 强调文字颜色 4 24" xfId="427" xr:uid="{00000000-0005-0000-0000-0000DB010000}"/>
    <cellStyle name="40% - 强调文字颜色 4 25" xfId="428" xr:uid="{00000000-0005-0000-0000-0000DC010000}"/>
    <cellStyle name="40% - 强调文字颜色 4 26" xfId="429" xr:uid="{00000000-0005-0000-0000-0000DD010000}"/>
    <cellStyle name="40% - 强调文字颜色 4 3" xfId="430" xr:uid="{00000000-0005-0000-0000-0000DE010000}"/>
    <cellStyle name="40% - 强调文字颜色 4 3 2" xfId="431" xr:uid="{00000000-0005-0000-0000-0000DF010000}"/>
    <cellStyle name="40% - 强调文字颜色 4 3 3" xfId="432" xr:uid="{00000000-0005-0000-0000-0000E0010000}"/>
    <cellStyle name="40% - 强调文字颜色 4 3 4" xfId="433" xr:uid="{00000000-0005-0000-0000-0000E1010000}"/>
    <cellStyle name="40% - 强调文字颜色 4 3 5" xfId="434" xr:uid="{00000000-0005-0000-0000-0000E2010000}"/>
    <cellStyle name="40% - 强调文字颜色 4 3 6" xfId="435" xr:uid="{00000000-0005-0000-0000-0000E3010000}"/>
    <cellStyle name="40% - 强调文字颜色 4 3 7" xfId="436" xr:uid="{00000000-0005-0000-0000-0000E4010000}"/>
    <cellStyle name="40% - 强调文字颜色 4 3 8" xfId="437" xr:uid="{00000000-0005-0000-0000-0000E5010000}"/>
    <cellStyle name="40% - 强调文字颜色 4 3 9" xfId="438" xr:uid="{00000000-0005-0000-0000-0000E6010000}"/>
    <cellStyle name="40% - 强调文字颜色 4 4" xfId="439" xr:uid="{00000000-0005-0000-0000-0000E7010000}"/>
    <cellStyle name="40% - 强调文字颜色 4 5" xfId="440" xr:uid="{00000000-0005-0000-0000-0000E8010000}"/>
    <cellStyle name="40% - 强调文字颜色 4 6" xfId="441" xr:uid="{00000000-0005-0000-0000-0000E9010000}"/>
    <cellStyle name="40% - 强调文字颜色 4 7" xfId="442" xr:uid="{00000000-0005-0000-0000-0000EA010000}"/>
    <cellStyle name="40% - 强调文字颜色 4 8" xfId="443" xr:uid="{00000000-0005-0000-0000-0000EB010000}"/>
    <cellStyle name="40% - 强调文字颜色 4 9" xfId="444" xr:uid="{00000000-0005-0000-0000-0000EC010000}"/>
    <cellStyle name="40% - 强调文字颜色 5 10" xfId="445" xr:uid="{00000000-0005-0000-0000-0000ED010000}"/>
    <cellStyle name="40% - 强调文字颜色 5 11" xfId="446" xr:uid="{00000000-0005-0000-0000-0000EE010000}"/>
    <cellStyle name="40% - 强调文字颜色 5 12" xfId="447" xr:uid="{00000000-0005-0000-0000-0000EF010000}"/>
    <cellStyle name="40% - 强调文字颜色 5 13" xfId="448" xr:uid="{00000000-0005-0000-0000-0000F0010000}"/>
    <cellStyle name="40% - 强调文字颜色 5 14" xfId="449" xr:uid="{00000000-0005-0000-0000-0000F1010000}"/>
    <cellStyle name="40% - 强调文字颜色 5 15" xfId="450" xr:uid="{00000000-0005-0000-0000-0000F2010000}"/>
    <cellStyle name="40% - 强调文字颜色 5 16" xfId="451" xr:uid="{00000000-0005-0000-0000-0000F3010000}"/>
    <cellStyle name="40% - 强调文字颜色 5 17" xfId="452" xr:uid="{00000000-0005-0000-0000-0000F4010000}"/>
    <cellStyle name="40% - 强调文字颜色 5 18" xfId="453" xr:uid="{00000000-0005-0000-0000-0000F5010000}"/>
    <cellStyle name="40% - 强调文字颜色 5 19" xfId="454" xr:uid="{00000000-0005-0000-0000-0000F6010000}"/>
    <cellStyle name="40% - 强调文字颜色 5 2" xfId="455" xr:uid="{00000000-0005-0000-0000-0000F7010000}"/>
    <cellStyle name="40% - 强调文字颜色 5 2 10" xfId="456" xr:uid="{00000000-0005-0000-0000-0000F8010000}"/>
    <cellStyle name="40% - 强调文字颜色 5 2 2" xfId="457" xr:uid="{00000000-0005-0000-0000-0000F9010000}"/>
    <cellStyle name="40% - 强调文字颜色 5 2 3" xfId="458" xr:uid="{00000000-0005-0000-0000-0000FA010000}"/>
    <cellStyle name="40% - 强调文字颜色 5 2 4" xfId="459" xr:uid="{00000000-0005-0000-0000-0000FB010000}"/>
    <cellStyle name="40% - 强调文字颜色 5 2 5" xfId="460" xr:uid="{00000000-0005-0000-0000-0000FC010000}"/>
    <cellStyle name="40% - 强调文字颜色 5 2 6" xfId="461" xr:uid="{00000000-0005-0000-0000-0000FD010000}"/>
    <cellStyle name="40% - 强调文字颜色 5 2 7" xfId="462" xr:uid="{00000000-0005-0000-0000-0000FE010000}"/>
    <cellStyle name="40% - 强调文字颜色 5 2 8" xfId="463" xr:uid="{00000000-0005-0000-0000-0000FF010000}"/>
    <cellStyle name="40% - 强调文字颜色 5 2 9" xfId="464" xr:uid="{00000000-0005-0000-0000-000000020000}"/>
    <cellStyle name="40% - 强调文字颜色 5 20" xfId="465" xr:uid="{00000000-0005-0000-0000-000001020000}"/>
    <cellStyle name="40% - 强调文字颜色 5 21" xfId="466" xr:uid="{00000000-0005-0000-0000-000002020000}"/>
    <cellStyle name="40% - 强调文字颜色 5 22" xfId="467" xr:uid="{00000000-0005-0000-0000-000003020000}"/>
    <cellStyle name="40% - 强调文字颜色 5 23" xfId="468" xr:uid="{00000000-0005-0000-0000-000004020000}"/>
    <cellStyle name="40% - 强调文字颜色 5 24" xfId="469" xr:uid="{00000000-0005-0000-0000-000005020000}"/>
    <cellStyle name="40% - 强调文字颜色 5 25" xfId="470" xr:uid="{00000000-0005-0000-0000-000006020000}"/>
    <cellStyle name="40% - 强调文字颜色 5 26" xfId="471" xr:uid="{00000000-0005-0000-0000-000007020000}"/>
    <cellStyle name="40% - 强调文字颜色 5 3" xfId="472" xr:uid="{00000000-0005-0000-0000-000008020000}"/>
    <cellStyle name="40% - 强调文字颜色 5 3 2" xfId="473" xr:uid="{00000000-0005-0000-0000-000009020000}"/>
    <cellStyle name="40% - 强调文字颜色 5 3 3" xfId="474" xr:uid="{00000000-0005-0000-0000-00000A020000}"/>
    <cellStyle name="40% - 强调文字颜色 5 3 4" xfId="475" xr:uid="{00000000-0005-0000-0000-00000B020000}"/>
    <cellStyle name="40% - 强调文字颜色 5 3 5" xfId="476" xr:uid="{00000000-0005-0000-0000-00000C020000}"/>
    <cellStyle name="40% - 强调文字颜色 5 3 6" xfId="477" xr:uid="{00000000-0005-0000-0000-00000D020000}"/>
    <cellStyle name="40% - 强调文字颜色 5 3 7" xfId="478" xr:uid="{00000000-0005-0000-0000-00000E020000}"/>
    <cellStyle name="40% - 强调文字颜色 5 3 8" xfId="479" xr:uid="{00000000-0005-0000-0000-00000F020000}"/>
    <cellStyle name="40% - 强调文字颜色 5 3 9" xfId="480" xr:uid="{00000000-0005-0000-0000-000010020000}"/>
    <cellStyle name="40% - 强调文字颜色 5 4" xfId="481" xr:uid="{00000000-0005-0000-0000-000011020000}"/>
    <cellStyle name="40% - 强调文字颜色 5 5" xfId="482" xr:uid="{00000000-0005-0000-0000-000012020000}"/>
    <cellStyle name="40% - 强调文字颜色 5 6" xfId="483" xr:uid="{00000000-0005-0000-0000-000013020000}"/>
    <cellStyle name="40% - 强调文字颜色 5 7" xfId="484" xr:uid="{00000000-0005-0000-0000-000014020000}"/>
    <cellStyle name="40% - 强调文字颜色 5 8" xfId="485" xr:uid="{00000000-0005-0000-0000-000015020000}"/>
    <cellStyle name="40% - 强调文字颜色 5 9" xfId="486" xr:uid="{00000000-0005-0000-0000-000016020000}"/>
    <cellStyle name="40% - 强调文字颜色 6 10" xfId="487" xr:uid="{00000000-0005-0000-0000-000017020000}"/>
    <cellStyle name="40% - 强调文字颜色 6 11" xfId="488" xr:uid="{00000000-0005-0000-0000-000018020000}"/>
    <cellStyle name="40% - 强调文字颜色 6 12" xfId="489" xr:uid="{00000000-0005-0000-0000-000019020000}"/>
    <cellStyle name="40% - 强调文字颜色 6 13" xfId="490" xr:uid="{00000000-0005-0000-0000-00001A020000}"/>
    <cellStyle name="40% - 强调文字颜色 6 14" xfId="491" xr:uid="{00000000-0005-0000-0000-00001B020000}"/>
    <cellStyle name="40% - 强调文字颜色 6 15" xfId="492" xr:uid="{00000000-0005-0000-0000-00001C020000}"/>
    <cellStyle name="40% - 强调文字颜色 6 16" xfId="493" xr:uid="{00000000-0005-0000-0000-00001D020000}"/>
    <cellStyle name="40% - 强调文字颜色 6 17" xfId="494" xr:uid="{00000000-0005-0000-0000-00001E020000}"/>
    <cellStyle name="40% - 强调文字颜色 6 18" xfId="495" xr:uid="{00000000-0005-0000-0000-00001F020000}"/>
    <cellStyle name="40% - 强调文字颜色 6 19" xfId="496" xr:uid="{00000000-0005-0000-0000-000020020000}"/>
    <cellStyle name="40% - 强调文字颜色 6 2" xfId="497" xr:uid="{00000000-0005-0000-0000-000021020000}"/>
    <cellStyle name="40% - 强调文字颜色 6 2 10" xfId="498" xr:uid="{00000000-0005-0000-0000-000022020000}"/>
    <cellStyle name="40% - 强调文字颜色 6 2 2" xfId="499" xr:uid="{00000000-0005-0000-0000-000023020000}"/>
    <cellStyle name="40% - 强调文字颜色 6 2 3" xfId="500" xr:uid="{00000000-0005-0000-0000-000024020000}"/>
    <cellStyle name="40% - 强调文字颜色 6 2 4" xfId="501" xr:uid="{00000000-0005-0000-0000-000025020000}"/>
    <cellStyle name="40% - 强调文字颜色 6 2 5" xfId="502" xr:uid="{00000000-0005-0000-0000-000026020000}"/>
    <cellStyle name="40% - 强调文字颜色 6 2 6" xfId="503" xr:uid="{00000000-0005-0000-0000-000027020000}"/>
    <cellStyle name="40% - 强调文字颜色 6 2 7" xfId="504" xr:uid="{00000000-0005-0000-0000-000028020000}"/>
    <cellStyle name="40% - 强调文字颜色 6 2 8" xfId="505" xr:uid="{00000000-0005-0000-0000-000029020000}"/>
    <cellStyle name="40% - 强调文字颜色 6 2 9" xfId="506" xr:uid="{00000000-0005-0000-0000-00002A020000}"/>
    <cellStyle name="40% - 强调文字颜色 6 20" xfId="507" xr:uid="{00000000-0005-0000-0000-00002B020000}"/>
    <cellStyle name="40% - 强调文字颜色 6 21" xfId="508" xr:uid="{00000000-0005-0000-0000-00002C020000}"/>
    <cellStyle name="40% - 强调文字颜色 6 22" xfId="509" xr:uid="{00000000-0005-0000-0000-00002D020000}"/>
    <cellStyle name="40% - 强调文字颜色 6 23" xfId="510" xr:uid="{00000000-0005-0000-0000-00002E020000}"/>
    <cellStyle name="40% - 强调文字颜色 6 24" xfId="511" xr:uid="{00000000-0005-0000-0000-00002F020000}"/>
    <cellStyle name="40% - 强调文字颜色 6 25" xfId="512" xr:uid="{00000000-0005-0000-0000-000030020000}"/>
    <cellStyle name="40% - 强调文字颜色 6 26" xfId="513" xr:uid="{00000000-0005-0000-0000-000031020000}"/>
    <cellStyle name="40% - 强调文字颜色 6 3" xfId="514" xr:uid="{00000000-0005-0000-0000-000032020000}"/>
    <cellStyle name="40% - 强调文字颜色 6 3 2" xfId="515" xr:uid="{00000000-0005-0000-0000-000033020000}"/>
    <cellStyle name="40% - 强调文字颜色 6 3 3" xfId="516" xr:uid="{00000000-0005-0000-0000-000034020000}"/>
    <cellStyle name="40% - 强调文字颜色 6 3 4" xfId="517" xr:uid="{00000000-0005-0000-0000-000035020000}"/>
    <cellStyle name="40% - 强调文字颜色 6 3 5" xfId="518" xr:uid="{00000000-0005-0000-0000-000036020000}"/>
    <cellStyle name="40% - 强调文字颜色 6 3 6" xfId="519" xr:uid="{00000000-0005-0000-0000-000037020000}"/>
    <cellStyle name="40% - 强调文字颜色 6 3 7" xfId="520" xr:uid="{00000000-0005-0000-0000-000038020000}"/>
    <cellStyle name="40% - 强调文字颜色 6 3 8" xfId="521" xr:uid="{00000000-0005-0000-0000-000039020000}"/>
    <cellStyle name="40% - 强调文字颜色 6 3 9" xfId="522" xr:uid="{00000000-0005-0000-0000-00003A020000}"/>
    <cellStyle name="40% - 强调文字颜色 6 4" xfId="523" xr:uid="{00000000-0005-0000-0000-00003B020000}"/>
    <cellStyle name="40% - 强调文字颜色 6 5" xfId="524" xr:uid="{00000000-0005-0000-0000-00003C020000}"/>
    <cellStyle name="40% - 强调文字颜色 6 6" xfId="525" xr:uid="{00000000-0005-0000-0000-00003D020000}"/>
    <cellStyle name="40% - 强调文字颜色 6 7" xfId="526" xr:uid="{00000000-0005-0000-0000-00003E020000}"/>
    <cellStyle name="40% - 强调文字颜色 6 8" xfId="527" xr:uid="{00000000-0005-0000-0000-00003F020000}"/>
    <cellStyle name="40% - 强调文字颜色 6 9" xfId="528" xr:uid="{00000000-0005-0000-0000-000040020000}"/>
    <cellStyle name="60% - 强调文字颜色 1 10" xfId="529" xr:uid="{00000000-0005-0000-0000-000041020000}"/>
    <cellStyle name="60% - 强调文字颜色 1 11" xfId="530" xr:uid="{00000000-0005-0000-0000-000042020000}"/>
    <cellStyle name="60% - 强调文字颜色 1 12" xfId="531" xr:uid="{00000000-0005-0000-0000-000043020000}"/>
    <cellStyle name="60% - 强调文字颜色 1 13" xfId="532" xr:uid="{00000000-0005-0000-0000-000044020000}"/>
    <cellStyle name="60% - 强调文字颜色 1 14" xfId="533" xr:uid="{00000000-0005-0000-0000-000045020000}"/>
    <cellStyle name="60% - 强调文字颜色 1 2" xfId="534" xr:uid="{00000000-0005-0000-0000-000046020000}"/>
    <cellStyle name="60% - 强调文字颜色 1 2 10" xfId="535" xr:uid="{00000000-0005-0000-0000-000047020000}"/>
    <cellStyle name="60% - 强调文字颜色 1 2 2" xfId="536" xr:uid="{00000000-0005-0000-0000-000048020000}"/>
    <cellStyle name="60% - 强调文字颜色 1 2 3" xfId="537" xr:uid="{00000000-0005-0000-0000-000049020000}"/>
    <cellStyle name="60% - 强调文字颜色 1 2 4" xfId="538" xr:uid="{00000000-0005-0000-0000-00004A020000}"/>
    <cellStyle name="60% - 强调文字颜色 1 2 5" xfId="539" xr:uid="{00000000-0005-0000-0000-00004B020000}"/>
    <cellStyle name="60% - 强调文字颜色 1 2 6" xfId="540" xr:uid="{00000000-0005-0000-0000-00004C020000}"/>
    <cellStyle name="60% - 强调文字颜色 1 2 7" xfId="541" xr:uid="{00000000-0005-0000-0000-00004D020000}"/>
    <cellStyle name="60% - 强调文字颜色 1 2 8" xfId="542" xr:uid="{00000000-0005-0000-0000-00004E020000}"/>
    <cellStyle name="60% - 强调文字颜色 1 2 9" xfId="543" xr:uid="{00000000-0005-0000-0000-00004F020000}"/>
    <cellStyle name="60% - 强调文字颜色 1 3" xfId="544" xr:uid="{00000000-0005-0000-0000-000050020000}"/>
    <cellStyle name="60% - 强调文字颜色 1 3 2" xfId="545" xr:uid="{00000000-0005-0000-0000-000051020000}"/>
    <cellStyle name="60% - 强调文字颜色 1 3 3" xfId="546" xr:uid="{00000000-0005-0000-0000-000052020000}"/>
    <cellStyle name="60% - 强调文字颜色 1 3 4" xfId="547" xr:uid="{00000000-0005-0000-0000-000053020000}"/>
    <cellStyle name="60% - 强调文字颜色 1 3 5" xfId="548" xr:uid="{00000000-0005-0000-0000-000054020000}"/>
    <cellStyle name="60% - 强调文字颜色 1 3 6" xfId="549" xr:uid="{00000000-0005-0000-0000-000055020000}"/>
    <cellStyle name="60% - 强调文字颜色 1 3 7" xfId="550" xr:uid="{00000000-0005-0000-0000-000056020000}"/>
    <cellStyle name="60% - 强调文字颜色 1 3 8" xfId="551" xr:uid="{00000000-0005-0000-0000-000057020000}"/>
    <cellStyle name="60% - 强调文字颜色 1 3 9" xfId="552" xr:uid="{00000000-0005-0000-0000-000058020000}"/>
    <cellStyle name="60% - 强调文字颜色 1 4" xfId="553" xr:uid="{00000000-0005-0000-0000-000059020000}"/>
    <cellStyle name="60% - 强调文字颜色 1 5" xfId="554" xr:uid="{00000000-0005-0000-0000-00005A020000}"/>
    <cellStyle name="60% - 强调文字颜色 1 6" xfId="555" xr:uid="{00000000-0005-0000-0000-00005B020000}"/>
    <cellStyle name="60% - 强调文字颜色 1 7" xfId="556" xr:uid="{00000000-0005-0000-0000-00005C020000}"/>
    <cellStyle name="60% - 强调文字颜色 1 8" xfId="557" xr:uid="{00000000-0005-0000-0000-00005D020000}"/>
    <cellStyle name="60% - 强调文字颜色 1 9" xfId="558" xr:uid="{00000000-0005-0000-0000-00005E020000}"/>
    <cellStyle name="60% - 强调文字颜色 2 10" xfId="559" xr:uid="{00000000-0005-0000-0000-00005F020000}"/>
    <cellStyle name="60% - 强调文字颜色 2 11" xfId="560" xr:uid="{00000000-0005-0000-0000-000060020000}"/>
    <cellStyle name="60% - 强调文字颜色 2 12" xfId="561" xr:uid="{00000000-0005-0000-0000-000061020000}"/>
    <cellStyle name="60% - 强调文字颜色 2 13" xfId="562" xr:uid="{00000000-0005-0000-0000-000062020000}"/>
    <cellStyle name="60% - 强调文字颜色 2 14" xfId="563" xr:uid="{00000000-0005-0000-0000-000063020000}"/>
    <cellStyle name="60% - 强调文字颜色 2 2" xfId="564" xr:uid="{00000000-0005-0000-0000-000064020000}"/>
    <cellStyle name="60% - 强调文字颜色 2 2 10" xfId="565" xr:uid="{00000000-0005-0000-0000-000065020000}"/>
    <cellStyle name="60% - 强调文字颜色 2 2 2" xfId="566" xr:uid="{00000000-0005-0000-0000-000066020000}"/>
    <cellStyle name="60% - 强调文字颜色 2 2 3" xfId="567" xr:uid="{00000000-0005-0000-0000-000067020000}"/>
    <cellStyle name="60% - 强调文字颜色 2 2 4" xfId="568" xr:uid="{00000000-0005-0000-0000-000068020000}"/>
    <cellStyle name="60% - 强调文字颜色 2 2 5" xfId="569" xr:uid="{00000000-0005-0000-0000-000069020000}"/>
    <cellStyle name="60% - 强调文字颜色 2 2 6" xfId="570" xr:uid="{00000000-0005-0000-0000-00006A020000}"/>
    <cellStyle name="60% - 强调文字颜色 2 2 7" xfId="571" xr:uid="{00000000-0005-0000-0000-00006B020000}"/>
    <cellStyle name="60% - 强调文字颜色 2 2 8" xfId="572" xr:uid="{00000000-0005-0000-0000-00006C020000}"/>
    <cellStyle name="60% - 强调文字颜色 2 2 9" xfId="573" xr:uid="{00000000-0005-0000-0000-00006D020000}"/>
    <cellStyle name="60% - 强调文字颜色 2 3" xfId="574" xr:uid="{00000000-0005-0000-0000-00006E020000}"/>
    <cellStyle name="60% - 强调文字颜色 2 3 2" xfId="575" xr:uid="{00000000-0005-0000-0000-00006F020000}"/>
    <cellStyle name="60% - 强调文字颜色 2 3 3" xfId="576" xr:uid="{00000000-0005-0000-0000-000070020000}"/>
    <cellStyle name="60% - 强调文字颜色 2 3 4" xfId="577" xr:uid="{00000000-0005-0000-0000-000071020000}"/>
    <cellStyle name="60% - 强调文字颜色 2 3 5" xfId="578" xr:uid="{00000000-0005-0000-0000-000072020000}"/>
    <cellStyle name="60% - 强调文字颜色 2 3 6" xfId="579" xr:uid="{00000000-0005-0000-0000-000073020000}"/>
    <cellStyle name="60% - 强调文字颜色 2 3 7" xfId="580" xr:uid="{00000000-0005-0000-0000-000074020000}"/>
    <cellStyle name="60% - 强调文字颜色 2 3 8" xfId="581" xr:uid="{00000000-0005-0000-0000-000075020000}"/>
    <cellStyle name="60% - 强调文字颜色 2 3 9" xfId="582" xr:uid="{00000000-0005-0000-0000-000076020000}"/>
    <cellStyle name="60% - 强调文字颜色 2 4" xfId="583" xr:uid="{00000000-0005-0000-0000-000077020000}"/>
    <cellStyle name="60% - 强调文字颜色 2 5" xfId="584" xr:uid="{00000000-0005-0000-0000-000078020000}"/>
    <cellStyle name="60% - 强调文字颜色 2 6" xfId="585" xr:uid="{00000000-0005-0000-0000-000079020000}"/>
    <cellStyle name="60% - 强调文字颜色 2 7" xfId="586" xr:uid="{00000000-0005-0000-0000-00007A020000}"/>
    <cellStyle name="60% - 强调文字颜色 2 8" xfId="587" xr:uid="{00000000-0005-0000-0000-00007B020000}"/>
    <cellStyle name="60% - 强调文字颜色 2 9" xfId="588" xr:uid="{00000000-0005-0000-0000-00007C020000}"/>
    <cellStyle name="60% - 强调文字颜色 3 10" xfId="589" xr:uid="{00000000-0005-0000-0000-00007D020000}"/>
    <cellStyle name="60% - 强调文字颜色 3 11" xfId="590" xr:uid="{00000000-0005-0000-0000-00007E020000}"/>
    <cellStyle name="60% - 强调文字颜色 3 12" xfId="591" xr:uid="{00000000-0005-0000-0000-00007F020000}"/>
    <cellStyle name="60% - 强调文字颜色 3 13" xfId="592" xr:uid="{00000000-0005-0000-0000-000080020000}"/>
    <cellStyle name="60% - 强调文字颜色 3 14" xfId="593" xr:uid="{00000000-0005-0000-0000-000081020000}"/>
    <cellStyle name="60% - 强调文字颜色 3 2" xfId="594" xr:uid="{00000000-0005-0000-0000-000082020000}"/>
    <cellStyle name="60% - 强调文字颜色 3 2 10" xfId="595" xr:uid="{00000000-0005-0000-0000-000083020000}"/>
    <cellStyle name="60% - 强调文字颜色 3 2 2" xfId="596" xr:uid="{00000000-0005-0000-0000-000084020000}"/>
    <cellStyle name="60% - 强调文字颜色 3 2 3" xfId="597" xr:uid="{00000000-0005-0000-0000-000085020000}"/>
    <cellStyle name="60% - 强调文字颜色 3 2 4" xfId="598" xr:uid="{00000000-0005-0000-0000-000086020000}"/>
    <cellStyle name="60% - 强调文字颜色 3 2 5" xfId="599" xr:uid="{00000000-0005-0000-0000-000087020000}"/>
    <cellStyle name="60% - 强调文字颜色 3 2 6" xfId="600" xr:uid="{00000000-0005-0000-0000-000088020000}"/>
    <cellStyle name="60% - 强调文字颜色 3 2 7" xfId="601" xr:uid="{00000000-0005-0000-0000-000089020000}"/>
    <cellStyle name="60% - 强调文字颜色 3 2 8" xfId="602" xr:uid="{00000000-0005-0000-0000-00008A020000}"/>
    <cellStyle name="60% - 强调文字颜色 3 2 9" xfId="603" xr:uid="{00000000-0005-0000-0000-00008B020000}"/>
    <cellStyle name="60% - 强调文字颜色 3 3" xfId="604" xr:uid="{00000000-0005-0000-0000-00008C020000}"/>
    <cellStyle name="60% - 强调文字颜色 3 3 2" xfId="605" xr:uid="{00000000-0005-0000-0000-00008D020000}"/>
    <cellStyle name="60% - 强调文字颜色 3 3 3" xfId="606" xr:uid="{00000000-0005-0000-0000-00008E020000}"/>
    <cellStyle name="60% - 强调文字颜色 3 3 4" xfId="607" xr:uid="{00000000-0005-0000-0000-00008F020000}"/>
    <cellStyle name="60% - 强调文字颜色 3 3 5" xfId="608" xr:uid="{00000000-0005-0000-0000-000090020000}"/>
    <cellStyle name="60% - 强调文字颜色 3 3 6" xfId="609" xr:uid="{00000000-0005-0000-0000-000091020000}"/>
    <cellStyle name="60% - 强调文字颜色 3 3 7" xfId="610" xr:uid="{00000000-0005-0000-0000-000092020000}"/>
    <cellStyle name="60% - 强调文字颜色 3 3 8" xfId="611" xr:uid="{00000000-0005-0000-0000-000093020000}"/>
    <cellStyle name="60% - 强调文字颜色 3 3 9" xfId="612" xr:uid="{00000000-0005-0000-0000-000094020000}"/>
    <cellStyle name="60% - 强调文字颜色 3 4" xfId="613" xr:uid="{00000000-0005-0000-0000-000095020000}"/>
    <cellStyle name="60% - 强调文字颜色 3 5" xfId="614" xr:uid="{00000000-0005-0000-0000-000096020000}"/>
    <cellStyle name="60% - 强调文字颜色 3 6" xfId="615" xr:uid="{00000000-0005-0000-0000-000097020000}"/>
    <cellStyle name="60% - 强调文字颜色 3 7" xfId="616" xr:uid="{00000000-0005-0000-0000-000098020000}"/>
    <cellStyle name="60% - 强调文字颜色 3 8" xfId="617" xr:uid="{00000000-0005-0000-0000-000099020000}"/>
    <cellStyle name="60% - 强调文字颜色 3 9" xfId="618" xr:uid="{00000000-0005-0000-0000-00009A020000}"/>
    <cellStyle name="60% - 强调文字颜色 4 10" xfId="619" xr:uid="{00000000-0005-0000-0000-00009B020000}"/>
    <cellStyle name="60% - 强调文字颜色 4 11" xfId="620" xr:uid="{00000000-0005-0000-0000-00009C020000}"/>
    <cellStyle name="60% - 强调文字颜色 4 12" xfId="621" xr:uid="{00000000-0005-0000-0000-00009D020000}"/>
    <cellStyle name="60% - 强调文字颜色 4 13" xfId="622" xr:uid="{00000000-0005-0000-0000-00009E020000}"/>
    <cellStyle name="60% - 强调文字颜色 4 14" xfId="623" xr:uid="{00000000-0005-0000-0000-00009F020000}"/>
    <cellStyle name="60% - 强调文字颜色 4 15" xfId="624" xr:uid="{00000000-0005-0000-0000-0000A0020000}"/>
    <cellStyle name="60% - 强调文字颜色 4 2" xfId="625" xr:uid="{00000000-0005-0000-0000-0000A1020000}"/>
    <cellStyle name="60% - 强调文字颜色 4 2 10" xfId="626" xr:uid="{00000000-0005-0000-0000-0000A2020000}"/>
    <cellStyle name="60% - 强调文字颜色 4 2 2" xfId="627" xr:uid="{00000000-0005-0000-0000-0000A3020000}"/>
    <cellStyle name="60% - 强调文字颜色 4 2 3" xfId="628" xr:uid="{00000000-0005-0000-0000-0000A4020000}"/>
    <cellStyle name="60% - 强调文字颜色 4 2 4" xfId="629" xr:uid="{00000000-0005-0000-0000-0000A5020000}"/>
    <cellStyle name="60% - 强调文字颜色 4 2 5" xfId="630" xr:uid="{00000000-0005-0000-0000-0000A6020000}"/>
    <cellStyle name="60% - 强调文字颜色 4 2 6" xfId="631" xr:uid="{00000000-0005-0000-0000-0000A7020000}"/>
    <cellStyle name="60% - 强调文字颜色 4 2 7" xfId="632" xr:uid="{00000000-0005-0000-0000-0000A8020000}"/>
    <cellStyle name="60% - 强调文字颜色 4 2 8" xfId="633" xr:uid="{00000000-0005-0000-0000-0000A9020000}"/>
    <cellStyle name="60% - 强调文字颜色 4 2 9" xfId="634" xr:uid="{00000000-0005-0000-0000-0000AA020000}"/>
    <cellStyle name="60% - 强调文字颜色 4 3" xfId="635" xr:uid="{00000000-0005-0000-0000-0000AB020000}"/>
    <cellStyle name="60% - 强调文字颜色 4 3 2" xfId="636" xr:uid="{00000000-0005-0000-0000-0000AC020000}"/>
    <cellStyle name="60% - 强调文字颜色 4 3 3" xfId="637" xr:uid="{00000000-0005-0000-0000-0000AD020000}"/>
    <cellStyle name="60% - 强调文字颜色 4 3 4" xfId="638" xr:uid="{00000000-0005-0000-0000-0000AE020000}"/>
    <cellStyle name="60% - 强调文字颜色 4 3 5" xfId="639" xr:uid="{00000000-0005-0000-0000-0000AF020000}"/>
    <cellStyle name="60% - 强调文字颜色 4 3 6" xfId="640" xr:uid="{00000000-0005-0000-0000-0000B0020000}"/>
    <cellStyle name="60% - 强调文字颜色 4 3 7" xfId="641" xr:uid="{00000000-0005-0000-0000-0000B1020000}"/>
    <cellStyle name="60% - 强调文字颜色 4 3 8" xfId="642" xr:uid="{00000000-0005-0000-0000-0000B2020000}"/>
    <cellStyle name="60% - 强调文字颜色 4 3 9" xfId="643" xr:uid="{00000000-0005-0000-0000-0000B3020000}"/>
    <cellStyle name="60% - 强调文字颜色 4 4" xfId="644" xr:uid="{00000000-0005-0000-0000-0000B4020000}"/>
    <cellStyle name="60% - 强调文字颜色 4 5" xfId="645" xr:uid="{00000000-0005-0000-0000-0000B5020000}"/>
    <cellStyle name="60% - 强调文字颜色 4 6" xfId="646" xr:uid="{00000000-0005-0000-0000-0000B6020000}"/>
    <cellStyle name="60% - 强调文字颜色 4 7" xfId="647" xr:uid="{00000000-0005-0000-0000-0000B7020000}"/>
    <cellStyle name="60% - 强调文字颜色 4 8" xfId="648" xr:uid="{00000000-0005-0000-0000-0000B8020000}"/>
    <cellStyle name="60% - 强调文字颜色 4 9" xfId="649" xr:uid="{00000000-0005-0000-0000-0000B9020000}"/>
    <cellStyle name="60% - 强调文字颜色 5 10" xfId="650" xr:uid="{00000000-0005-0000-0000-0000BA020000}"/>
    <cellStyle name="60% - 强调文字颜色 5 11" xfId="651" xr:uid="{00000000-0005-0000-0000-0000BB020000}"/>
    <cellStyle name="60% - 强调文字颜色 5 12" xfId="652" xr:uid="{00000000-0005-0000-0000-0000BC020000}"/>
    <cellStyle name="60% - 强调文字颜色 5 13" xfId="653" xr:uid="{00000000-0005-0000-0000-0000BD020000}"/>
    <cellStyle name="60% - 强调文字颜色 5 14" xfId="654" xr:uid="{00000000-0005-0000-0000-0000BE020000}"/>
    <cellStyle name="60% - 强调文字颜色 5 2" xfId="655" xr:uid="{00000000-0005-0000-0000-0000BF020000}"/>
    <cellStyle name="60% - 强调文字颜色 5 2 10" xfId="656" xr:uid="{00000000-0005-0000-0000-0000C0020000}"/>
    <cellStyle name="60% - 强调文字颜色 5 2 2" xfId="657" xr:uid="{00000000-0005-0000-0000-0000C1020000}"/>
    <cellStyle name="60% - 强调文字颜色 5 2 3" xfId="658" xr:uid="{00000000-0005-0000-0000-0000C2020000}"/>
    <cellStyle name="60% - 强调文字颜色 5 2 4" xfId="659" xr:uid="{00000000-0005-0000-0000-0000C3020000}"/>
    <cellStyle name="60% - 强调文字颜色 5 2 5" xfId="660" xr:uid="{00000000-0005-0000-0000-0000C4020000}"/>
    <cellStyle name="60% - 强调文字颜色 5 2 6" xfId="661" xr:uid="{00000000-0005-0000-0000-0000C5020000}"/>
    <cellStyle name="60% - 强调文字颜色 5 2 7" xfId="662" xr:uid="{00000000-0005-0000-0000-0000C6020000}"/>
    <cellStyle name="60% - 强调文字颜色 5 2 8" xfId="663" xr:uid="{00000000-0005-0000-0000-0000C7020000}"/>
    <cellStyle name="60% - 强调文字颜色 5 2 9" xfId="664" xr:uid="{00000000-0005-0000-0000-0000C8020000}"/>
    <cellStyle name="60% - 强调文字颜色 5 3" xfId="665" xr:uid="{00000000-0005-0000-0000-0000C9020000}"/>
    <cellStyle name="60% - 强调文字颜色 5 3 2" xfId="666" xr:uid="{00000000-0005-0000-0000-0000CA020000}"/>
    <cellStyle name="60% - 强调文字颜色 5 3 3" xfId="667" xr:uid="{00000000-0005-0000-0000-0000CB020000}"/>
    <cellStyle name="60% - 强调文字颜色 5 3 4" xfId="668" xr:uid="{00000000-0005-0000-0000-0000CC020000}"/>
    <cellStyle name="60% - 强调文字颜色 5 3 5" xfId="669" xr:uid="{00000000-0005-0000-0000-0000CD020000}"/>
    <cellStyle name="60% - 强调文字颜色 5 3 6" xfId="670" xr:uid="{00000000-0005-0000-0000-0000CE020000}"/>
    <cellStyle name="60% - 强调文字颜色 5 3 7" xfId="671" xr:uid="{00000000-0005-0000-0000-0000CF020000}"/>
    <cellStyle name="60% - 强调文字颜色 5 3 8" xfId="672" xr:uid="{00000000-0005-0000-0000-0000D0020000}"/>
    <cellStyle name="60% - 强调文字颜色 5 3 9" xfId="673" xr:uid="{00000000-0005-0000-0000-0000D1020000}"/>
    <cellStyle name="60% - 强调文字颜色 5 4" xfId="674" xr:uid="{00000000-0005-0000-0000-0000D2020000}"/>
    <cellStyle name="60% - 强调文字颜色 5 5" xfId="675" xr:uid="{00000000-0005-0000-0000-0000D3020000}"/>
    <cellStyle name="60% - 强调文字颜色 5 6" xfId="676" xr:uid="{00000000-0005-0000-0000-0000D4020000}"/>
    <cellStyle name="60% - 强调文字颜色 5 7" xfId="677" xr:uid="{00000000-0005-0000-0000-0000D5020000}"/>
    <cellStyle name="60% - 强调文字颜色 5 8" xfId="678" xr:uid="{00000000-0005-0000-0000-0000D6020000}"/>
    <cellStyle name="60% - 强调文字颜色 5 9" xfId="679" xr:uid="{00000000-0005-0000-0000-0000D7020000}"/>
    <cellStyle name="60% - 强调文字颜色 6 10" xfId="680" xr:uid="{00000000-0005-0000-0000-0000D8020000}"/>
    <cellStyle name="60% - 强调文字颜色 6 11" xfId="681" xr:uid="{00000000-0005-0000-0000-0000D9020000}"/>
    <cellStyle name="60% - 强调文字颜色 6 12" xfId="682" xr:uid="{00000000-0005-0000-0000-0000DA020000}"/>
    <cellStyle name="60% - 强调文字颜色 6 13" xfId="683" xr:uid="{00000000-0005-0000-0000-0000DB020000}"/>
    <cellStyle name="60% - 强调文字颜色 6 14" xfId="684" xr:uid="{00000000-0005-0000-0000-0000DC020000}"/>
    <cellStyle name="60% - 强调文字颜色 6 2" xfId="685" xr:uid="{00000000-0005-0000-0000-0000DD020000}"/>
    <cellStyle name="60% - 强调文字颜色 6 2 10" xfId="686" xr:uid="{00000000-0005-0000-0000-0000DE020000}"/>
    <cellStyle name="60% - 强调文字颜色 6 2 2" xfId="687" xr:uid="{00000000-0005-0000-0000-0000DF020000}"/>
    <cellStyle name="60% - 强调文字颜色 6 2 3" xfId="688" xr:uid="{00000000-0005-0000-0000-0000E0020000}"/>
    <cellStyle name="60% - 强调文字颜色 6 2 4" xfId="689" xr:uid="{00000000-0005-0000-0000-0000E1020000}"/>
    <cellStyle name="60% - 强调文字颜色 6 2 5" xfId="690" xr:uid="{00000000-0005-0000-0000-0000E2020000}"/>
    <cellStyle name="60% - 强调文字颜色 6 2 6" xfId="691" xr:uid="{00000000-0005-0000-0000-0000E3020000}"/>
    <cellStyle name="60% - 强调文字颜色 6 2 7" xfId="692" xr:uid="{00000000-0005-0000-0000-0000E4020000}"/>
    <cellStyle name="60% - 强调文字颜色 6 2 8" xfId="693" xr:uid="{00000000-0005-0000-0000-0000E5020000}"/>
    <cellStyle name="60% - 强调文字颜色 6 2 9" xfId="694" xr:uid="{00000000-0005-0000-0000-0000E6020000}"/>
    <cellStyle name="60% - 强调文字颜色 6 3" xfId="695" xr:uid="{00000000-0005-0000-0000-0000E7020000}"/>
    <cellStyle name="60% - 强调文字颜色 6 3 2" xfId="696" xr:uid="{00000000-0005-0000-0000-0000E8020000}"/>
    <cellStyle name="60% - 强调文字颜色 6 3 3" xfId="697" xr:uid="{00000000-0005-0000-0000-0000E9020000}"/>
    <cellStyle name="60% - 强调文字颜色 6 3 4" xfId="698" xr:uid="{00000000-0005-0000-0000-0000EA020000}"/>
    <cellStyle name="60% - 强调文字颜色 6 3 5" xfId="699" xr:uid="{00000000-0005-0000-0000-0000EB020000}"/>
    <cellStyle name="60% - 强调文字颜色 6 3 6" xfId="700" xr:uid="{00000000-0005-0000-0000-0000EC020000}"/>
    <cellStyle name="60% - 强调文字颜色 6 3 7" xfId="701" xr:uid="{00000000-0005-0000-0000-0000ED020000}"/>
    <cellStyle name="60% - 强调文字颜色 6 3 8" xfId="702" xr:uid="{00000000-0005-0000-0000-0000EE020000}"/>
    <cellStyle name="60% - 强调文字颜色 6 3 9" xfId="703" xr:uid="{00000000-0005-0000-0000-0000EF020000}"/>
    <cellStyle name="60% - 强调文字颜色 6 4" xfId="704" xr:uid="{00000000-0005-0000-0000-0000F0020000}"/>
    <cellStyle name="60% - 强调文字颜色 6 5" xfId="705" xr:uid="{00000000-0005-0000-0000-0000F1020000}"/>
    <cellStyle name="60% - 强调文字颜色 6 6" xfId="706" xr:uid="{00000000-0005-0000-0000-0000F2020000}"/>
    <cellStyle name="60% - 强调文字颜色 6 7" xfId="707" xr:uid="{00000000-0005-0000-0000-0000F3020000}"/>
    <cellStyle name="60% - 强调文字颜色 6 8" xfId="708" xr:uid="{00000000-0005-0000-0000-0000F4020000}"/>
    <cellStyle name="60% - 强调文字颜色 6 9" xfId="709" xr:uid="{00000000-0005-0000-0000-0000F5020000}"/>
    <cellStyle name="Normal" xfId="0" builtinId="0"/>
    <cellStyle name="千位[0]_laroux" xfId="1274" xr:uid="{00000000-0005-0000-0000-00002B050000}"/>
    <cellStyle name="好 10" xfId="1070" xr:uid="{00000000-0005-0000-0000-00005F040000}"/>
    <cellStyle name="好 11" xfId="1071" xr:uid="{00000000-0005-0000-0000-000060040000}"/>
    <cellStyle name="好 12" xfId="1072" xr:uid="{00000000-0005-0000-0000-000061040000}"/>
    <cellStyle name="好 13" xfId="1073" xr:uid="{00000000-0005-0000-0000-000062040000}"/>
    <cellStyle name="好 14" xfId="1074" xr:uid="{00000000-0005-0000-0000-000063040000}"/>
    <cellStyle name="好 2" xfId="1075" xr:uid="{00000000-0005-0000-0000-000064040000}"/>
    <cellStyle name="好 2 10" xfId="1076" xr:uid="{00000000-0005-0000-0000-000065040000}"/>
    <cellStyle name="好 2 2" xfId="1077" xr:uid="{00000000-0005-0000-0000-000066040000}"/>
    <cellStyle name="好 2 3" xfId="1078" xr:uid="{00000000-0005-0000-0000-000067040000}"/>
    <cellStyle name="好 2 4" xfId="1079" xr:uid="{00000000-0005-0000-0000-000068040000}"/>
    <cellStyle name="好 2 5" xfId="1080" xr:uid="{00000000-0005-0000-0000-000069040000}"/>
    <cellStyle name="好 2 6" xfId="1081" xr:uid="{00000000-0005-0000-0000-00006A040000}"/>
    <cellStyle name="好 2 7" xfId="1082" xr:uid="{00000000-0005-0000-0000-00006B040000}"/>
    <cellStyle name="好 2 8" xfId="1083" xr:uid="{00000000-0005-0000-0000-00006C040000}"/>
    <cellStyle name="好 2 9" xfId="1084" xr:uid="{00000000-0005-0000-0000-00006D040000}"/>
    <cellStyle name="好 3" xfId="1085" xr:uid="{00000000-0005-0000-0000-00006E040000}"/>
    <cellStyle name="好 3 2" xfId="1086" xr:uid="{00000000-0005-0000-0000-00006F040000}"/>
    <cellStyle name="好 3 3" xfId="1087" xr:uid="{00000000-0005-0000-0000-000070040000}"/>
    <cellStyle name="好 3 4" xfId="1088" xr:uid="{00000000-0005-0000-0000-000071040000}"/>
    <cellStyle name="好 3 5" xfId="1089" xr:uid="{00000000-0005-0000-0000-000072040000}"/>
    <cellStyle name="好 3 6" xfId="1090" xr:uid="{00000000-0005-0000-0000-000073040000}"/>
    <cellStyle name="好 3 7" xfId="1091" xr:uid="{00000000-0005-0000-0000-000074040000}"/>
    <cellStyle name="好 3 8" xfId="1092" xr:uid="{00000000-0005-0000-0000-000075040000}"/>
    <cellStyle name="好 3 9" xfId="1093" xr:uid="{00000000-0005-0000-0000-000076040000}"/>
    <cellStyle name="好 4" xfId="1094" xr:uid="{00000000-0005-0000-0000-000077040000}"/>
    <cellStyle name="好 5" xfId="1095" xr:uid="{00000000-0005-0000-0000-000078040000}"/>
    <cellStyle name="好 6" xfId="1096" xr:uid="{00000000-0005-0000-0000-000079040000}"/>
    <cellStyle name="好 7" xfId="1097" xr:uid="{00000000-0005-0000-0000-00007A040000}"/>
    <cellStyle name="好 8" xfId="1098" xr:uid="{00000000-0005-0000-0000-00007B040000}"/>
    <cellStyle name="好 9" xfId="1099" xr:uid="{00000000-0005-0000-0000-00007C040000}"/>
    <cellStyle name="差 10" xfId="860" xr:uid="{00000000-0005-0000-0000-00008D030000}"/>
    <cellStyle name="差 11" xfId="861" xr:uid="{00000000-0005-0000-0000-00008E030000}"/>
    <cellStyle name="差 12" xfId="862" xr:uid="{00000000-0005-0000-0000-00008F030000}"/>
    <cellStyle name="差 13" xfId="863" xr:uid="{00000000-0005-0000-0000-000090030000}"/>
    <cellStyle name="差 14" xfId="864" xr:uid="{00000000-0005-0000-0000-000091030000}"/>
    <cellStyle name="差 2" xfId="865" xr:uid="{00000000-0005-0000-0000-000092030000}"/>
    <cellStyle name="差 2 10" xfId="866" xr:uid="{00000000-0005-0000-0000-000093030000}"/>
    <cellStyle name="差 2 2" xfId="867" xr:uid="{00000000-0005-0000-0000-000094030000}"/>
    <cellStyle name="差 2 3" xfId="868" xr:uid="{00000000-0005-0000-0000-000095030000}"/>
    <cellStyle name="差 2 4" xfId="869" xr:uid="{00000000-0005-0000-0000-000096030000}"/>
    <cellStyle name="差 2 5" xfId="870" xr:uid="{00000000-0005-0000-0000-000097030000}"/>
    <cellStyle name="差 2 6" xfId="871" xr:uid="{00000000-0005-0000-0000-000098030000}"/>
    <cellStyle name="差 2 7" xfId="872" xr:uid="{00000000-0005-0000-0000-000099030000}"/>
    <cellStyle name="差 2 8" xfId="873" xr:uid="{00000000-0005-0000-0000-00009A030000}"/>
    <cellStyle name="差 2 9" xfId="874" xr:uid="{00000000-0005-0000-0000-00009B030000}"/>
    <cellStyle name="差 3" xfId="875" xr:uid="{00000000-0005-0000-0000-00009C030000}"/>
    <cellStyle name="差 3 2" xfId="876" xr:uid="{00000000-0005-0000-0000-00009D030000}"/>
    <cellStyle name="差 3 3" xfId="877" xr:uid="{00000000-0005-0000-0000-00009E030000}"/>
    <cellStyle name="差 3 4" xfId="878" xr:uid="{00000000-0005-0000-0000-00009F030000}"/>
    <cellStyle name="差 3 5" xfId="879" xr:uid="{00000000-0005-0000-0000-0000A0030000}"/>
    <cellStyle name="差 3 6" xfId="880" xr:uid="{00000000-0005-0000-0000-0000A1030000}"/>
    <cellStyle name="差 3 7" xfId="881" xr:uid="{00000000-0005-0000-0000-0000A2030000}"/>
    <cellStyle name="差 3 8" xfId="882" xr:uid="{00000000-0005-0000-0000-0000A3030000}"/>
    <cellStyle name="差 3 9" xfId="883" xr:uid="{00000000-0005-0000-0000-0000A4030000}"/>
    <cellStyle name="差 4" xfId="884" xr:uid="{00000000-0005-0000-0000-0000A5030000}"/>
    <cellStyle name="差 5" xfId="885" xr:uid="{00000000-0005-0000-0000-0000A6030000}"/>
    <cellStyle name="差 6" xfId="886" xr:uid="{00000000-0005-0000-0000-0000A7030000}"/>
    <cellStyle name="差 7" xfId="887" xr:uid="{00000000-0005-0000-0000-0000A8030000}"/>
    <cellStyle name="差 8" xfId="888" xr:uid="{00000000-0005-0000-0000-0000A9030000}"/>
    <cellStyle name="差 9" xfId="889" xr:uid="{00000000-0005-0000-0000-0000AA030000}"/>
    <cellStyle name="常规 10" xfId="890" xr:uid="{00000000-0005-0000-0000-0000AB030000}"/>
    <cellStyle name="常规 10 2 2 2 2 4" xfId="891" xr:uid="{00000000-0005-0000-0000-0000AC030000}"/>
    <cellStyle name="常规 100" xfId="892" xr:uid="{00000000-0005-0000-0000-0000AD030000}"/>
    <cellStyle name="常规 101" xfId="893" xr:uid="{00000000-0005-0000-0000-0000AE030000}"/>
    <cellStyle name="常规 102" xfId="894" xr:uid="{00000000-0005-0000-0000-0000AF030000}"/>
    <cellStyle name="常规 103" xfId="895" xr:uid="{00000000-0005-0000-0000-0000B0030000}"/>
    <cellStyle name="常规 11" xfId="896" xr:uid="{00000000-0005-0000-0000-0000B1030000}"/>
    <cellStyle name="常规 110" xfId="897" xr:uid="{00000000-0005-0000-0000-0000B2030000}"/>
    <cellStyle name="常规 110 2" xfId="898" xr:uid="{00000000-0005-0000-0000-0000B3030000}"/>
    <cellStyle name="常规 112" xfId="899" xr:uid="{00000000-0005-0000-0000-0000B4030000}"/>
    <cellStyle name="常规 12" xfId="900" xr:uid="{00000000-0005-0000-0000-0000B5030000}"/>
    <cellStyle name="常规 12 8" xfId="901" xr:uid="{00000000-0005-0000-0000-0000B6030000}"/>
    <cellStyle name="常规 13" xfId="902" xr:uid="{00000000-0005-0000-0000-0000B7030000}"/>
    <cellStyle name="常规 13 15" xfId="903" xr:uid="{00000000-0005-0000-0000-0000B8030000}"/>
    <cellStyle name="常规 14" xfId="904" xr:uid="{00000000-0005-0000-0000-0000B9030000}"/>
    <cellStyle name="常规 15" xfId="905" xr:uid="{00000000-0005-0000-0000-0000BA030000}"/>
    <cellStyle name="常规 15 2" xfId="906" xr:uid="{00000000-0005-0000-0000-0000BB030000}"/>
    <cellStyle name="常规 16" xfId="907" xr:uid="{00000000-0005-0000-0000-0000BC030000}"/>
    <cellStyle name="常规 17" xfId="908" xr:uid="{00000000-0005-0000-0000-0000BD030000}"/>
    <cellStyle name="常规 18" xfId="909" xr:uid="{00000000-0005-0000-0000-0000BE030000}"/>
    <cellStyle name="常规 19" xfId="910" xr:uid="{00000000-0005-0000-0000-0000BF030000}"/>
    <cellStyle name="常规 2" xfId="911" xr:uid="{00000000-0005-0000-0000-0000C0030000}"/>
    <cellStyle name="常规 2 10" xfId="912" xr:uid="{00000000-0005-0000-0000-0000C1030000}"/>
    <cellStyle name="常规 2 11" xfId="913" xr:uid="{00000000-0005-0000-0000-0000C2030000}"/>
    <cellStyle name="常规 2 12" xfId="914" xr:uid="{00000000-0005-0000-0000-0000C3030000}"/>
    <cellStyle name="常规 2 2" xfId="915" xr:uid="{00000000-0005-0000-0000-0000C4030000}"/>
    <cellStyle name="常规 2 2 2 2 2 2 2 2" xfId="916" xr:uid="{00000000-0005-0000-0000-0000C5030000}"/>
    <cellStyle name="常规 2 3" xfId="917" xr:uid="{00000000-0005-0000-0000-0000C6030000}"/>
    <cellStyle name="常规 2 4" xfId="918" xr:uid="{00000000-0005-0000-0000-0000C7030000}"/>
    <cellStyle name="常规 2 5" xfId="919" xr:uid="{00000000-0005-0000-0000-0000C8030000}"/>
    <cellStyle name="常规 2 6" xfId="920" xr:uid="{00000000-0005-0000-0000-0000C9030000}"/>
    <cellStyle name="常规 2 7" xfId="921" xr:uid="{00000000-0005-0000-0000-0000CA030000}"/>
    <cellStyle name="常规 2 8" xfId="922" xr:uid="{00000000-0005-0000-0000-0000CB030000}"/>
    <cellStyle name="常规 2 9" xfId="923" xr:uid="{00000000-0005-0000-0000-0000CC030000}"/>
    <cellStyle name="常规 20" xfId="924" xr:uid="{00000000-0005-0000-0000-0000CD030000}"/>
    <cellStyle name="常规 21" xfId="925" xr:uid="{00000000-0005-0000-0000-0000CE030000}"/>
    <cellStyle name="常规 21 7" xfId="926" xr:uid="{00000000-0005-0000-0000-0000CF030000}"/>
    <cellStyle name="常规 22" xfId="927" xr:uid="{00000000-0005-0000-0000-0000D0030000}"/>
    <cellStyle name="常规 23" xfId="928" xr:uid="{00000000-0005-0000-0000-0000D1030000}"/>
    <cellStyle name="常规 24" xfId="929" xr:uid="{00000000-0005-0000-0000-0000D2030000}"/>
    <cellStyle name="常规 25" xfId="930" xr:uid="{00000000-0005-0000-0000-0000D3030000}"/>
    <cellStyle name="常规 26" xfId="931" xr:uid="{00000000-0005-0000-0000-0000D4030000}"/>
    <cellStyle name="常规 27" xfId="932" xr:uid="{00000000-0005-0000-0000-0000D5030000}"/>
    <cellStyle name="常规 27 8" xfId="933" xr:uid="{00000000-0005-0000-0000-0000D6030000}"/>
    <cellStyle name="常规 28" xfId="934" xr:uid="{00000000-0005-0000-0000-0000D7030000}"/>
    <cellStyle name="常规 29" xfId="935" xr:uid="{00000000-0005-0000-0000-0000D8030000}"/>
    <cellStyle name="常规 3" xfId="936" xr:uid="{00000000-0005-0000-0000-0000D9030000}"/>
    <cellStyle name="常规 3 10" xfId="937" xr:uid="{00000000-0005-0000-0000-0000DA030000}"/>
    <cellStyle name="常规 3 11" xfId="938" xr:uid="{00000000-0005-0000-0000-0000DB030000}"/>
    <cellStyle name="常规 3 2" xfId="939" xr:uid="{00000000-0005-0000-0000-0000DC030000}"/>
    <cellStyle name="常规 3 3" xfId="940" xr:uid="{00000000-0005-0000-0000-0000DD030000}"/>
    <cellStyle name="常规 3 4" xfId="941" xr:uid="{00000000-0005-0000-0000-0000DE030000}"/>
    <cellStyle name="常规 3 5" xfId="942" xr:uid="{00000000-0005-0000-0000-0000DF030000}"/>
    <cellStyle name="常规 3 6" xfId="943" xr:uid="{00000000-0005-0000-0000-0000E0030000}"/>
    <cellStyle name="常规 3 7" xfId="944" xr:uid="{00000000-0005-0000-0000-0000E1030000}"/>
    <cellStyle name="常规 3 8" xfId="945" xr:uid="{00000000-0005-0000-0000-0000E2030000}"/>
    <cellStyle name="常规 3 9" xfId="946" xr:uid="{00000000-0005-0000-0000-0000E3030000}"/>
    <cellStyle name="常规 30" xfId="947" xr:uid="{00000000-0005-0000-0000-0000E4030000}"/>
    <cellStyle name="常规 31" xfId="948" xr:uid="{00000000-0005-0000-0000-0000E5030000}"/>
    <cellStyle name="常规 32" xfId="949" xr:uid="{00000000-0005-0000-0000-0000E6030000}"/>
    <cellStyle name="常规 33" xfId="950" xr:uid="{00000000-0005-0000-0000-0000E7030000}"/>
    <cellStyle name="常规 34" xfId="951" xr:uid="{00000000-0005-0000-0000-0000E8030000}"/>
    <cellStyle name="常规 35" xfId="952" xr:uid="{00000000-0005-0000-0000-0000E9030000}"/>
    <cellStyle name="常规 36" xfId="953" xr:uid="{00000000-0005-0000-0000-0000EA030000}"/>
    <cellStyle name="常规 37" xfId="954" xr:uid="{00000000-0005-0000-0000-0000EB030000}"/>
    <cellStyle name="常规 38" xfId="955" xr:uid="{00000000-0005-0000-0000-0000EC030000}"/>
    <cellStyle name="常规 39" xfId="956" xr:uid="{00000000-0005-0000-0000-0000ED030000}"/>
    <cellStyle name="常规 4" xfId="957" xr:uid="{00000000-0005-0000-0000-0000EE030000}"/>
    <cellStyle name="常规 4 2" xfId="958" xr:uid="{00000000-0005-0000-0000-0000EF030000}"/>
    <cellStyle name="常规 4 23" xfId="959" xr:uid="{00000000-0005-0000-0000-0000F0030000}"/>
    <cellStyle name="常规 4 3" xfId="960" xr:uid="{00000000-0005-0000-0000-0000F1030000}"/>
    <cellStyle name="常规 4 4" xfId="961" xr:uid="{00000000-0005-0000-0000-0000F2030000}"/>
    <cellStyle name="常规 4 5" xfId="962" xr:uid="{00000000-0005-0000-0000-0000F3030000}"/>
    <cellStyle name="常规 4 6" xfId="963" xr:uid="{00000000-0005-0000-0000-0000F4030000}"/>
    <cellStyle name="常规 4 7" xfId="964" xr:uid="{00000000-0005-0000-0000-0000F5030000}"/>
    <cellStyle name="常规 4 8" xfId="965" xr:uid="{00000000-0005-0000-0000-0000F6030000}"/>
    <cellStyle name="常规 4 9" xfId="966" xr:uid="{00000000-0005-0000-0000-0000F7030000}"/>
    <cellStyle name="常规 40" xfId="967" xr:uid="{00000000-0005-0000-0000-0000F8030000}"/>
    <cellStyle name="常规 41" xfId="968" xr:uid="{00000000-0005-0000-0000-0000F9030000}"/>
    <cellStyle name="常规 42" xfId="969" xr:uid="{00000000-0005-0000-0000-0000FA030000}"/>
    <cellStyle name="常规 43" xfId="970" xr:uid="{00000000-0005-0000-0000-0000FB030000}"/>
    <cellStyle name="常规 44" xfId="971" xr:uid="{00000000-0005-0000-0000-0000FC030000}"/>
    <cellStyle name="常规 45" xfId="972" xr:uid="{00000000-0005-0000-0000-0000FD030000}"/>
    <cellStyle name="常规 46" xfId="973" xr:uid="{00000000-0005-0000-0000-0000FE030000}"/>
    <cellStyle name="常规 47" xfId="974" xr:uid="{00000000-0005-0000-0000-0000FF030000}"/>
    <cellStyle name="常规 48" xfId="975" xr:uid="{00000000-0005-0000-0000-000000040000}"/>
    <cellStyle name="常规 49" xfId="976" xr:uid="{00000000-0005-0000-0000-000001040000}"/>
    <cellStyle name="常规 5" xfId="977" xr:uid="{00000000-0005-0000-0000-000002040000}"/>
    <cellStyle name="常规 5 10" xfId="978" xr:uid="{00000000-0005-0000-0000-000003040000}"/>
    <cellStyle name="常规 5 18" xfId="979" xr:uid="{00000000-0005-0000-0000-000004040000}"/>
    <cellStyle name="常规 5 19" xfId="980" xr:uid="{00000000-0005-0000-0000-000005040000}"/>
    <cellStyle name="常规 5 2" xfId="981" xr:uid="{00000000-0005-0000-0000-000006040000}"/>
    <cellStyle name="常规 5 21" xfId="982" xr:uid="{00000000-0005-0000-0000-000007040000}"/>
    <cellStyle name="常规 5 3" xfId="983" xr:uid="{00000000-0005-0000-0000-000008040000}"/>
    <cellStyle name="常规 5 4" xfId="984" xr:uid="{00000000-0005-0000-0000-000009040000}"/>
    <cellStyle name="常规 5 5" xfId="985" xr:uid="{00000000-0005-0000-0000-00000A040000}"/>
    <cellStyle name="常规 5 6" xfId="986" xr:uid="{00000000-0005-0000-0000-00000B040000}"/>
    <cellStyle name="常规 5 7" xfId="987" xr:uid="{00000000-0005-0000-0000-00000C040000}"/>
    <cellStyle name="常规 5 8" xfId="988" xr:uid="{00000000-0005-0000-0000-00000D040000}"/>
    <cellStyle name="常规 5 9" xfId="989" xr:uid="{00000000-0005-0000-0000-00000E040000}"/>
    <cellStyle name="常规 50" xfId="990" xr:uid="{00000000-0005-0000-0000-00000F040000}"/>
    <cellStyle name="常规 51" xfId="991" xr:uid="{00000000-0005-0000-0000-000010040000}"/>
    <cellStyle name="常规 52" xfId="992" xr:uid="{00000000-0005-0000-0000-000011040000}"/>
    <cellStyle name="常规 53" xfId="993" xr:uid="{00000000-0005-0000-0000-000012040000}"/>
    <cellStyle name="常规 54" xfId="994" xr:uid="{00000000-0005-0000-0000-000013040000}"/>
    <cellStyle name="常规 55" xfId="995" xr:uid="{00000000-0005-0000-0000-000014040000}"/>
    <cellStyle name="常规 56" xfId="996" xr:uid="{00000000-0005-0000-0000-000015040000}"/>
    <cellStyle name="常规 57" xfId="997" xr:uid="{00000000-0005-0000-0000-000016040000}"/>
    <cellStyle name="常规 58" xfId="998" xr:uid="{00000000-0005-0000-0000-000017040000}"/>
    <cellStyle name="常规 59" xfId="999" xr:uid="{00000000-0005-0000-0000-000018040000}"/>
    <cellStyle name="常规 6" xfId="1000" xr:uid="{00000000-0005-0000-0000-000019040000}"/>
    <cellStyle name="常规 6 10" xfId="1001" xr:uid="{00000000-0005-0000-0000-00001A040000}"/>
    <cellStyle name="常规 6 2" xfId="1002" xr:uid="{00000000-0005-0000-0000-00001B040000}"/>
    <cellStyle name="常规 6 3" xfId="1003" xr:uid="{00000000-0005-0000-0000-00001C040000}"/>
    <cellStyle name="常规 6 4" xfId="1004" xr:uid="{00000000-0005-0000-0000-00001D040000}"/>
    <cellStyle name="常规 6 5" xfId="1005" xr:uid="{00000000-0005-0000-0000-00001E040000}"/>
    <cellStyle name="常规 6 6" xfId="1006" xr:uid="{00000000-0005-0000-0000-00001F040000}"/>
    <cellStyle name="常规 6 7" xfId="1007" xr:uid="{00000000-0005-0000-0000-000020040000}"/>
    <cellStyle name="常规 6 8" xfId="1008" xr:uid="{00000000-0005-0000-0000-000021040000}"/>
    <cellStyle name="常规 6 9" xfId="1009" xr:uid="{00000000-0005-0000-0000-000022040000}"/>
    <cellStyle name="常规 60" xfId="1010" xr:uid="{00000000-0005-0000-0000-000023040000}"/>
    <cellStyle name="常规 61" xfId="1011" xr:uid="{00000000-0005-0000-0000-000024040000}"/>
    <cellStyle name="常规 62" xfId="1012" xr:uid="{00000000-0005-0000-0000-000025040000}"/>
    <cellStyle name="常规 63" xfId="1013" xr:uid="{00000000-0005-0000-0000-000026040000}"/>
    <cellStyle name="常规 63 2" xfId="1014" xr:uid="{00000000-0005-0000-0000-000027040000}"/>
    <cellStyle name="常规 63 3" xfId="1015" xr:uid="{00000000-0005-0000-0000-000028040000}"/>
    <cellStyle name="常规 64" xfId="1016" xr:uid="{00000000-0005-0000-0000-000029040000}"/>
    <cellStyle name="常规 65" xfId="1017" xr:uid="{00000000-0005-0000-0000-00002A040000}"/>
    <cellStyle name="常规 66" xfId="1018" xr:uid="{00000000-0005-0000-0000-00002B040000}"/>
    <cellStyle name="常规 67" xfId="1019" xr:uid="{00000000-0005-0000-0000-00002C040000}"/>
    <cellStyle name="常规 68" xfId="1020" xr:uid="{00000000-0005-0000-0000-00002D040000}"/>
    <cellStyle name="常规 69" xfId="1021" xr:uid="{00000000-0005-0000-0000-00002E040000}"/>
    <cellStyle name="常规 7" xfId="1022" xr:uid="{00000000-0005-0000-0000-00002F040000}"/>
    <cellStyle name="常规 7 15" xfId="1023" xr:uid="{00000000-0005-0000-0000-000030040000}"/>
    <cellStyle name="常规 7 2" xfId="1024" xr:uid="{00000000-0005-0000-0000-000031040000}"/>
    <cellStyle name="常规 7 3" xfId="1025" xr:uid="{00000000-0005-0000-0000-000032040000}"/>
    <cellStyle name="常规 70" xfId="1026" xr:uid="{00000000-0005-0000-0000-000033040000}"/>
    <cellStyle name="常规 71" xfId="1027" xr:uid="{00000000-0005-0000-0000-000034040000}"/>
    <cellStyle name="常规 72" xfId="1028" xr:uid="{00000000-0005-0000-0000-000035040000}"/>
    <cellStyle name="常规 73" xfId="1029" xr:uid="{00000000-0005-0000-0000-000036040000}"/>
    <cellStyle name="常规 74" xfId="1030" xr:uid="{00000000-0005-0000-0000-000037040000}"/>
    <cellStyle name="常规 75" xfId="1031" xr:uid="{00000000-0005-0000-0000-000038040000}"/>
    <cellStyle name="常规 76" xfId="1032" xr:uid="{00000000-0005-0000-0000-000039040000}"/>
    <cellStyle name="常规 77" xfId="1033" xr:uid="{00000000-0005-0000-0000-00003A040000}"/>
    <cellStyle name="常规 78" xfId="1034" xr:uid="{00000000-0005-0000-0000-00003B040000}"/>
    <cellStyle name="常规 79" xfId="1035" xr:uid="{00000000-0005-0000-0000-00003C040000}"/>
    <cellStyle name="常规 8" xfId="1036" xr:uid="{00000000-0005-0000-0000-00003D040000}"/>
    <cellStyle name="常规 8 18" xfId="1037" xr:uid="{00000000-0005-0000-0000-00003E040000}"/>
    <cellStyle name="常规 8 2" xfId="1038" xr:uid="{00000000-0005-0000-0000-00003F040000}"/>
    <cellStyle name="常规 80" xfId="1039" xr:uid="{00000000-0005-0000-0000-000040040000}"/>
    <cellStyle name="常规 81" xfId="1040" xr:uid="{00000000-0005-0000-0000-000041040000}"/>
    <cellStyle name="常规 82" xfId="1041" xr:uid="{00000000-0005-0000-0000-000042040000}"/>
    <cellStyle name="常规 83" xfId="1042" xr:uid="{00000000-0005-0000-0000-000043040000}"/>
    <cellStyle name="常规 83 2" xfId="1043" xr:uid="{00000000-0005-0000-0000-000044040000}"/>
    <cellStyle name="常规 83 3" xfId="1044" xr:uid="{00000000-0005-0000-0000-000045040000}"/>
    <cellStyle name="常规 84" xfId="1045" xr:uid="{00000000-0005-0000-0000-000046040000}"/>
    <cellStyle name="常规 85" xfId="1046" xr:uid="{00000000-0005-0000-0000-000047040000}"/>
    <cellStyle name="常规 86" xfId="1047" xr:uid="{00000000-0005-0000-0000-000048040000}"/>
    <cellStyle name="常规 87" xfId="1048" xr:uid="{00000000-0005-0000-0000-000049040000}"/>
    <cellStyle name="常规 88" xfId="1049" xr:uid="{00000000-0005-0000-0000-00004A040000}"/>
    <cellStyle name="常规 89" xfId="1050" xr:uid="{00000000-0005-0000-0000-00004B040000}"/>
    <cellStyle name="常规 9" xfId="1051" xr:uid="{00000000-0005-0000-0000-00004C040000}"/>
    <cellStyle name="常规 9 2" xfId="1052" xr:uid="{00000000-0005-0000-0000-00004D040000}"/>
    <cellStyle name="常规 90" xfId="1053" xr:uid="{00000000-0005-0000-0000-00004E040000}"/>
    <cellStyle name="常规 91" xfId="1054" xr:uid="{00000000-0005-0000-0000-00004F040000}"/>
    <cellStyle name="常规 91 2" xfId="1055" xr:uid="{00000000-0005-0000-0000-000050040000}"/>
    <cellStyle name="常规 92" xfId="1056" xr:uid="{00000000-0005-0000-0000-000051040000}"/>
    <cellStyle name="常规 93" xfId="1057" xr:uid="{00000000-0005-0000-0000-000052040000}"/>
    <cellStyle name="常规 94" xfId="1058" xr:uid="{00000000-0005-0000-0000-000053040000}"/>
    <cellStyle name="常规 95" xfId="1059" xr:uid="{00000000-0005-0000-0000-000054040000}"/>
    <cellStyle name="常规 96" xfId="1060" xr:uid="{00000000-0005-0000-0000-000055040000}"/>
    <cellStyle name="常规 97" xfId="1061" xr:uid="{00000000-0005-0000-0000-000056040000}"/>
    <cellStyle name="常规 98" xfId="1062" xr:uid="{00000000-0005-0000-0000-000057040000}"/>
    <cellStyle name="常规 99" xfId="1063" xr:uid="{00000000-0005-0000-0000-000058040000}"/>
    <cellStyle name="常规_70CC ENGING_13 2" xfId="1064" xr:uid="{00000000-0005-0000-0000-000059040000}"/>
    <cellStyle name="常规_70CC ENGING_138 2" xfId="1065" xr:uid="{00000000-0005-0000-0000-00005A040000}"/>
    <cellStyle name="常规_70CC ENGING_14 2" xfId="1066" xr:uid="{00000000-0005-0000-0000-00005B040000}"/>
    <cellStyle name="常规_70CC ENGING_5 2" xfId="1067" xr:uid="{00000000-0005-0000-0000-00005C040000}"/>
    <cellStyle name="常规_70CC ENGING_7 2" xfId="1068" xr:uid="{00000000-0005-0000-0000-00005D040000}"/>
    <cellStyle name="常规_Sheet3" xfId="1069" xr:uid="{00000000-0005-0000-0000-00005E040000}"/>
    <cellStyle name="强调文字颜色 1 10" xfId="1275" xr:uid="{00000000-0005-0000-0000-00002C050000}"/>
    <cellStyle name="强调文字颜色 1 11" xfId="1276" xr:uid="{00000000-0005-0000-0000-00002D050000}"/>
    <cellStyle name="强调文字颜色 1 12" xfId="1277" xr:uid="{00000000-0005-0000-0000-00002E050000}"/>
    <cellStyle name="强调文字颜色 1 13" xfId="1278" xr:uid="{00000000-0005-0000-0000-00002F050000}"/>
    <cellStyle name="强调文字颜色 1 14" xfId="1279" xr:uid="{00000000-0005-0000-0000-000030050000}"/>
    <cellStyle name="强调文字颜色 1 2" xfId="1280" xr:uid="{00000000-0005-0000-0000-000031050000}"/>
    <cellStyle name="强调文字颜色 1 2 10" xfId="1281" xr:uid="{00000000-0005-0000-0000-000032050000}"/>
    <cellStyle name="强调文字颜色 1 2 2" xfId="1282" xr:uid="{00000000-0005-0000-0000-000033050000}"/>
    <cellStyle name="强调文字颜色 1 2 3" xfId="1283" xr:uid="{00000000-0005-0000-0000-000034050000}"/>
    <cellStyle name="强调文字颜色 1 2 4" xfId="1284" xr:uid="{00000000-0005-0000-0000-000035050000}"/>
    <cellStyle name="强调文字颜色 1 2 5" xfId="1285" xr:uid="{00000000-0005-0000-0000-000036050000}"/>
    <cellStyle name="强调文字颜色 1 2 6" xfId="1286" xr:uid="{00000000-0005-0000-0000-000037050000}"/>
    <cellStyle name="强调文字颜色 1 2 7" xfId="1287" xr:uid="{00000000-0005-0000-0000-000038050000}"/>
    <cellStyle name="强调文字颜色 1 2 8" xfId="1288" xr:uid="{00000000-0005-0000-0000-000039050000}"/>
    <cellStyle name="强调文字颜色 1 2 9" xfId="1289" xr:uid="{00000000-0005-0000-0000-00003A050000}"/>
    <cellStyle name="强调文字颜色 1 3" xfId="1290" xr:uid="{00000000-0005-0000-0000-00003B050000}"/>
    <cellStyle name="强调文字颜色 1 3 2" xfId="1291" xr:uid="{00000000-0005-0000-0000-00003C050000}"/>
    <cellStyle name="强调文字颜色 1 3 3" xfId="1292" xr:uid="{00000000-0005-0000-0000-00003D050000}"/>
    <cellStyle name="强调文字颜色 1 3 4" xfId="1293" xr:uid="{00000000-0005-0000-0000-00003E050000}"/>
    <cellStyle name="强调文字颜色 1 3 5" xfId="1294" xr:uid="{00000000-0005-0000-0000-00003F050000}"/>
    <cellStyle name="强调文字颜色 1 3 6" xfId="1295" xr:uid="{00000000-0005-0000-0000-000040050000}"/>
    <cellStyle name="强调文字颜色 1 3 7" xfId="1296" xr:uid="{00000000-0005-0000-0000-000041050000}"/>
    <cellStyle name="强调文字颜色 1 3 8" xfId="1297" xr:uid="{00000000-0005-0000-0000-000042050000}"/>
    <cellStyle name="强调文字颜色 1 3 9" xfId="1298" xr:uid="{00000000-0005-0000-0000-000043050000}"/>
    <cellStyle name="强调文字颜色 1 4" xfId="1299" xr:uid="{00000000-0005-0000-0000-000044050000}"/>
    <cellStyle name="强调文字颜色 1 5" xfId="1300" xr:uid="{00000000-0005-0000-0000-000045050000}"/>
    <cellStyle name="强调文字颜色 1 6" xfId="1301" xr:uid="{00000000-0005-0000-0000-000046050000}"/>
    <cellStyle name="强调文字颜色 1 7" xfId="1302" xr:uid="{00000000-0005-0000-0000-000047050000}"/>
    <cellStyle name="强调文字颜色 1 8" xfId="1303" xr:uid="{00000000-0005-0000-0000-000048050000}"/>
    <cellStyle name="强调文字颜色 1 9" xfId="1304" xr:uid="{00000000-0005-0000-0000-000049050000}"/>
    <cellStyle name="强调文字颜色 2 10" xfId="1305" xr:uid="{00000000-0005-0000-0000-00004A050000}"/>
    <cellStyle name="强调文字颜色 2 11" xfId="1306" xr:uid="{00000000-0005-0000-0000-00004B050000}"/>
    <cellStyle name="强调文字颜色 2 12" xfId="1307" xr:uid="{00000000-0005-0000-0000-00004C050000}"/>
    <cellStyle name="强调文字颜色 2 13" xfId="1308" xr:uid="{00000000-0005-0000-0000-00004D050000}"/>
    <cellStyle name="强调文字颜色 2 14" xfId="1309" xr:uid="{00000000-0005-0000-0000-00004E050000}"/>
    <cellStyle name="强调文字颜色 2 2" xfId="1310" xr:uid="{00000000-0005-0000-0000-00004F050000}"/>
    <cellStyle name="强调文字颜色 2 2 10" xfId="1311" xr:uid="{00000000-0005-0000-0000-000050050000}"/>
    <cellStyle name="强调文字颜色 2 2 2" xfId="1312" xr:uid="{00000000-0005-0000-0000-000051050000}"/>
    <cellStyle name="强调文字颜色 2 2 3" xfId="1313" xr:uid="{00000000-0005-0000-0000-000052050000}"/>
    <cellStyle name="强调文字颜色 2 2 4" xfId="1314" xr:uid="{00000000-0005-0000-0000-000053050000}"/>
    <cellStyle name="强调文字颜色 2 2 5" xfId="1315" xr:uid="{00000000-0005-0000-0000-000054050000}"/>
    <cellStyle name="强调文字颜色 2 2 6" xfId="1316" xr:uid="{00000000-0005-0000-0000-000055050000}"/>
    <cellStyle name="强调文字颜色 2 2 7" xfId="1317" xr:uid="{00000000-0005-0000-0000-000056050000}"/>
    <cellStyle name="强调文字颜色 2 2 8" xfId="1318" xr:uid="{00000000-0005-0000-0000-000057050000}"/>
    <cellStyle name="强调文字颜色 2 2 9" xfId="1319" xr:uid="{00000000-0005-0000-0000-000058050000}"/>
    <cellStyle name="强调文字颜色 2 3" xfId="1320" xr:uid="{00000000-0005-0000-0000-000059050000}"/>
    <cellStyle name="强调文字颜色 2 3 2" xfId="1321" xr:uid="{00000000-0005-0000-0000-00005A050000}"/>
    <cellStyle name="强调文字颜色 2 3 3" xfId="1322" xr:uid="{00000000-0005-0000-0000-00005B050000}"/>
    <cellStyle name="强调文字颜色 2 3 4" xfId="1323" xr:uid="{00000000-0005-0000-0000-00005C050000}"/>
    <cellStyle name="强调文字颜色 2 3 5" xfId="1324" xr:uid="{00000000-0005-0000-0000-00005D050000}"/>
    <cellStyle name="强调文字颜色 2 3 6" xfId="1325" xr:uid="{00000000-0005-0000-0000-00005E050000}"/>
    <cellStyle name="强调文字颜色 2 3 7" xfId="1326" xr:uid="{00000000-0005-0000-0000-00005F050000}"/>
    <cellStyle name="强调文字颜色 2 3 8" xfId="1327" xr:uid="{00000000-0005-0000-0000-000060050000}"/>
    <cellStyle name="强调文字颜色 2 3 9" xfId="1328" xr:uid="{00000000-0005-0000-0000-000061050000}"/>
    <cellStyle name="强调文字颜色 2 4" xfId="1329" xr:uid="{00000000-0005-0000-0000-000062050000}"/>
    <cellStyle name="强调文字颜色 2 5" xfId="1330" xr:uid="{00000000-0005-0000-0000-000063050000}"/>
    <cellStyle name="强调文字颜色 2 6" xfId="1331" xr:uid="{00000000-0005-0000-0000-000064050000}"/>
    <cellStyle name="强调文字颜色 2 7" xfId="1332" xr:uid="{00000000-0005-0000-0000-000065050000}"/>
    <cellStyle name="强调文字颜色 2 8" xfId="1333" xr:uid="{00000000-0005-0000-0000-000066050000}"/>
    <cellStyle name="强调文字颜色 2 9" xfId="1334" xr:uid="{00000000-0005-0000-0000-000067050000}"/>
    <cellStyle name="强调文字颜色 3 10" xfId="1335" xr:uid="{00000000-0005-0000-0000-000068050000}"/>
    <cellStyle name="强调文字颜色 3 11" xfId="1336" xr:uid="{00000000-0005-0000-0000-000069050000}"/>
    <cellStyle name="强调文字颜色 3 12" xfId="1337" xr:uid="{00000000-0005-0000-0000-00006A050000}"/>
    <cellStyle name="强调文字颜色 3 13" xfId="1338" xr:uid="{00000000-0005-0000-0000-00006B050000}"/>
    <cellStyle name="强调文字颜色 3 14" xfId="1339" xr:uid="{00000000-0005-0000-0000-00006C050000}"/>
    <cellStyle name="强调文字颜色 3 2" xfId="1340" xr:uid="{00000000-0005-0000-0000-00006D050000}"/>
    <cellStyle name="强调文字颜色 3 2 10" xfId="1341" xr:uid="{00000000-0005-0000-0000-00006E050000}"/>
    <cellStyle name="强调文字颜色 3 2 2" xfId="1342" xr:uid="{00000000-0005-0000-0000-00006F050000}"/>
    <cellStyle name="强调文字颜色 3 2 3" xfId="1343" xr:uid="{00000000-0005-0000-0000-000070050000}"/>
    <cellStyle name="强调文字颜色 3 2 4" xfId="1344" xr:uid="{00000000-0005-0000-0000-000071050000}"/>
    <cellStyle name="强调文字颜色 3 2 5" xfId="1345" xr:uid="{00000000-0005-0000-0000-000072050000}"/>
    <cellStyle name="强调文字颜色 3 2 6" xfId="1346" xr:uid="{00000000-0005-0000-0000-000073050000}"/>
    <cellStyle name="强调文字颜色 3 2 7" xfId="1347" xr:uid="{00000000-0005-0000-0000-000074050000}"/>
    <cellStyle name="强调文字颜色 3 2 8" xfId="1348" xr:uid="{00000000-0005-0000-0000-000075050000}"/>
    <cellStyle name="强调文字颜色 3 2 9" xfId="1349" xr:uid="{00000000-0005-0000-0000-000076050000}"/>
    <cellStyle name="强调文字颜色 3 3" xfId="1350" xr:uid="{00000000-0005-0000-0000-000077050000}"/>
    <cellStyle name="强调文字颜色 3 3 2" xfId="1351" xr:uid="{00000000-0005-0000-0000-000078050000}"/>
    <cellStyle name="强调文字颜色 3 3 3" xfId="1352" xr:uid="{00000000-0005-0000-0000-000079050000}"/>
    <cellStyle name="强调文字颜色 3 3 4" xfId="1353" xr:uid="{00000000-0005-0000-0000-00007A050000}"/>
    <cellStyle name="强调文字颜色 3 3 5" xfId="1354" xr:uid="{00000000-0005-0000-0000-00007B050000}"/>
    <cellStyle name="强调文字颜色 3 3 6" xfId="1355" xr:uid="{00000000-0005-0000-0000-00007C050000}"/>
    <cellStyle name="强调文字颜色 3 3 7" xfId="1356" xr:uid="{00000000-0005-0000-0000-00007D050000}"/>
    <cellStyle name="强调文字颜色 3 3 8" xfId="1357" xr:uid="{00000000-0005-0000-0000-00007E050000}"/>
    <cellStyle name="强调文字颜色 3 3 9" xfId="1358" xr:uid="{00000000-0005-0000-0000-00007F050000}"/>
    <cellStyle name="强调文字颜色 3 4" xfId="1359" xr:uid="{00000000-0005-0000-0000-000080050000}"/>
    <cellStyle name="强调文字颜色 3 5" xfId="1360" xr:uid="{00000000-0005-0000-0000-000081050000}"/>
    <cellStyle name="强调文字颜色 3 6" xfId="1361" xr:uid="{00000000-0005-0000-0000-000082050000}"/>
    <cellStyle name="强调文字颜色 3 7" xfId="1362" xr:uid="{00000000-0005-0000-0000-000083050000}"/>
    <cellStyle name="强调文字颜色 3 8" xfId="1363" xr:uid="{00000000-0005-0000-0000-000084050000}"/>
    <cellStyle name="强调文字颜色 3 9" xfId="1364" xr:uid="{00000000-0005-0000-0000-000085050000}"/>
    <cellStyle name="强调文字颜色 4 10" xfId="1365" xr:uid="{00000000-0005-0000-0000-000086050000}"/>
    <cellStyle name="强调文字颜色 4 11" xfId="1366" xr:uid="{00000000-0005-0000-0000-000087050000}"/>
    <cellStyle name="强调文字颜色 4 12" xfId="1367" xr:uid="{00000000-0005-0000-0000-000088050000}"/>
    <cellStyle name="强调文字颜色 4 13" xfId="1368" xr:uid="{00000000-0005-0000-0000-000089050000}"/>
    <cellStyle name="强调文字颜色 4 14" xfId="1369" xr:uid="{00000000-0005-0000-0000-00008A050000}"/>
    <cellStyle name="强调文字颜色 4 15" xfId="1370" xr:uid="{00000000-0005-0000-0000-00008B050000}"/>
    <cellStyle name="强调文字颜色 4 2" xfId="1371" xr:uid="{00000000-0005-0000-0000-00008C050000}"/>
    <cellStyle name="强调文字颜色 4 2 10" xfId="1372" xr:uid="{00000000-0005-0000-0000-00008D050000}"/>
    <cellStyle name="强调文字颜色 4 2 2" xfId="1373" xr:uid="{00000000-0005-0000-0000-00008E050000}"/>
    <cellStyle name="强调文字颜色 4 2 3" xfId="1374" xr:uid="{00000000-0005-0000-0000-00008F050000}"/>
    <cellStyle name="强调文字颜色 4 2 4" xfId="1375" xr:uid="{00000000-0005-0000-0000-000090050000}"/>
    <cellStyle name="强调文字颜色 4 2 5" xfId="1376" xr:uid="{00000000-0005-0000-0000-000091050000}"/>
    <cellStyle name="强调文字颜色 4 2 6" xfId="1377" xr:uid="{00000000-0005-0000-0000-000092050000}"/>
    <cellStyle name="强调文字颜色 4 2 7" xfId="1378" xr:uid="{00000000-0005-0000-0000-000093050000}"/>
    <cellStyle name="强调文字颜色 4 2 8" xfId="1379" xr:uid="{00000000-0005-0000-0000-000094050000}"/>
    <cellStyle name="强调文字颜色 4 2 9" xfId="1380" xr:uid="{00000000-0005-0000-0000-000095050000}"/>
    <cellStyle name="强调文字颜色 4 3" xfId="1381" xr:uid="{00000000-0005-0000-0000-000096050000}"/>
    <cellStyle name="强调文字颜色 4 3 2" xfId="1382" xr:uid="{00000000-0005-0000-0000-000097050000}"/>
    <cellStyle name="强调文字颜色 4 3 3" xfId="1383" xr:uid="{00000000-0005-0000-0000-000098050000}"/>
    <cellStyle name="强调文字颜色 4 3 4" xfId="1384" xr:uid="{00000000-0005-0000-0000-000099050000}"/>
    <cellStyle name="强调文字颜色 4 3 5" xfId="1385" xr:uid="{00000000-0005-0000-0000-00009A050000}"/>
    <cellStyle name="强调文字颜色 4 3 6" xfId="1386" xr:uid="{00000000-0005-0000-0000-00009B050000}"/>
    <cellStyle name="强调文字颜色 4 3 7" xfId="1387" xr:uid="{00000000-0005-0000-0000-00009C050000}"/>
    <cellStyle name="强调文字颜色 4 3 8" xfId="1388" xr:uid="{00000000-0005-0000-0000-00009D050000}"/>
    <cellStyle name="强调文字颜色 4 3 9" xfId="1389" xr:uid="{00000000-0005-0000-0000-00009E050000}"/>
    <cellStyle name="强调文字颜色 4 4" xfId="1390" xr:uid="{00000000-0005-0000-0000-00009F050000}"/>
    <cellStyle name="强调文字颜色 4 5" xfId="1391" xr:uid="{00000000-0005-0000-0000-0000A0050000}"/>
    <cellStyle name="强调文字颜色 4 6" xfId="1392" xr:uid="{00000000-0005-0000-0000-0000A1050000}"/>
    <cellStyle name="强调文字颜色 4 7" xfId="1393" xr:uid="{00000000-0005-0000-0000-0000A2050000}"/>
    <cellStyle name="强调文字颜色 4 8" xfId="1394" xr:uid="{00000000-0005-0000-0000-0000A3050000}"/>
    <cellStyle name="强调文字颜色 4 9" xfId="1395" xr:uid="{00000000-0005-0000-0000-0000A4050000}"/>
    <cellStyle name="强调文字颜色 5 10" xfId="1396" xr:uid="{00000000-0005-0000-0000-0000A5050000}"/>
    <cellStyle name="强调文字颜色 5 11" xfId="1397" xr:uid="{00000000-0005-0000-0000-0000A6050000}"/>
    <cellStyle name="强调文字颜色 5 12" xfId="1398" xr:uid="{00000000-0005-0000-0000-0000A7050000}"/>
    <cellStyle name="强调文字颜色 5 13" xfId="1399" xr:uid="{00000000-0005-0000-0000-0000A8050000}"/>
    <cellStyle name="强调文字颜色 5 2" xfId="1400" xr:uid="{00000000-0005-0000-0000-0000A9050000}"/>
    <cellStyle name="强调文字颜色 5 2 2" xfId="1401" xr:uid="{00000000-0005-0000-0000-0000AA050000}"/>
    <cellStyle name="强调文字颜色 5 2 3" xfId="1402" xr:uid="{00000000-0005-0000-0000-0000AB050000}"/>
    <cellStyle name="强调文字颜色 5 2 4" xfId="1403" xr:uid="{00000000-0005-0000-0000-0000AC050000}"/>
    <cellStyle name="强调文字颜色 5 2 5" xfId="1404" xr:uid="{00000000-0005-0000-0000-0000AD050000}"/>
    <cellStyle name="强调文字颜色 5 2 6" xfId="1405" xr:uid="{00000000-0005-0000-0000-0000AE050000}"/>
    <cellStyle name="强调文字颜色 5 2 7" xfId="1406" xr:uid="{00000000-0005-0000-0000-0000AF050000}"/>
    <cellStyle name="强调文字颜色 5 2 8" xfId="1407" xr:uid="{00000000-0005-0000-0000-0000B0050000}"/>
    <cellStyle name="强调文字颜色 5 2 9" xfId="1408" xr:uid="{00000000-0005-0000-0000-0000B1050000}"/>
    <cellStyle name="强调文字颜色 5 3" xfId="1409" xr:uid="{00000000-0005-0000-0000-0000B2050000}"/>
    <cellStyle name="强调文字颜色 5 3 2" xfId="1410" xr:uid="{00000000-0005-0000-0000-0000B3050000}"/>
    <cellStyle name="强调文字颜色 5 3 3" xfId="1411" xr:uid="{00000000-0005-0000-0000-0000B4050000}"/>
    <cellStyle name="强调文字颜色 5 3 4" xfId="1412" xr:uid="{00000000-0005-0000-0000-0000B5050000}"/>
    <cellStyle name="强调文字颜色 5 3 5" xfId="1413" xr:uid="{00000000-0005-0000-0000-0000B6050000}"/>
    <cellStyle name="强调文字颜色 5 3 6" xfId="1414" xr:uid="{00000000-0005-0000-0000-0000B7050000}"/>
    <cellStyle name="强调文字颜色 5 3 7" xfId="1415" xr:uid="{00000000-0005-0000-0000-0000B8050000}"/>
    <cellStyle name="强调文字颜色 5 3 8" xfId="1416" xr:uid="{00000000-0005-0000-0000-0000B9050000}"/>
    <cellStyle name="强调文字颜色 5 3 9" xfId="1417" xr:uid="{00000000-0005-0000-0000-0000BA050000}"/>
    <cellStyle name="强调文字颜色 5 4" xfId="1418" xr:uid="{00000000-0005-0000-0000-0000BB050000}"/>
    <cellStyle name="强调文字颜色 5 5" xfId="1419" xr:uid="{00000000-0005-0000-0000-0000BC050000}"/>
    <cellStyle name="强调文字颜色 5 6" xfId="1420" xr:uid="{00000000-0005-0000-0000-0000BD050000}"/>
    <cellStyle name="强调文字颜色 5 7" xfId="1421" xr:uid="{00000000-0005-0000-0000-0000BE050000}"/>
    <cellStyle name="强调文字颜色 5 8" xfId="1422" xr:uid="{00000000-0005-0000-0000-0000BF050000}"/>
    <cellStyle name="强调文字颜色 5 9" xfId="1423" xr:uid="{00000000-0005-0000-0000-0000C0050000}"/>
    <cellStyle name="强调文字颜色 6 10" xfId="1424" xr:uid="{00000000-0005-0000-0000-0000C1050000}"/>
    <cellStyle name="强调文字颜色 6 11" xfId="1425" xr:uid="{00000000-0005-0000-0000-0000C2050000}"/>
    <cellStyle name="强调文字颜色 6 12" xfId="1426" xr:uid="{00000000-0005-0000-0000-0000C3050000}"/>
    <cellStyle name="强调文字颜色 6 13" xfId="1427" xr:uid="{00000000-0005-0000-0000-0000C4050000}"/>
    <cellStyle name="强调文字颜色 6 14" xfId="1428" xr:uid="{00000000-0005-0000-0000-0000C5050000}"/>
    <cellStyle name="强调文字颜色 6 2" xfId="1429" xr:uid="{00000000-0005-0000-0000-0000C6050000}"/>
    <cellStyle name="强调文字颜色 6 2 10" xfId="1430" xr:uid="{00000000-0005-0000-0000-0000C7050000}"/>
    <cellStyle name="强调文字颜色 6 2 2" xfId="1431" xr:uid="{00000000-0005-0000-0000-0000C8050000}"/>
    <cellStyle name="强调文字颜色 6 2 3" xfId="1432" xr:uid="{00000000-0005-0000-0000-0000C9050000}"/>
    <cellStyle name="强调文字颜色 6 2 4" xfId="1433" xr:uid="{00000000-0005-0000-0000-0000CA050000}"/>
    <cellStyle name="强调文字颜色 6 2 5" xfId="1434" xr:uid="{00000000-0005-0000-0000-0000CB050000}"/>
    <cellStyle name="强调文字颜色 6 2 6" xfId="1435" xr:uid="{00000000-0005-0000-0000-0000CC050000}"/>
    <cellStyle name="强调文字颜色 6 2 7" xfId="1436" xr:uid="{00000000-0005-0000-0000-0000CD050000}"/>
    <cellStyle name="强调文字颜色 6 2 8" xfId="1437" xr:uid="{00000000-0005-0000-0000-0000CE050000}"/>
    <cellStyle name="强调文字颜色 6 2 9" xfId="1438" xr:uid="{00000000-0005-0000-0000-0000CF050000}"/>
    <cellStyle name="强调文字颜色 6 3" xfId="1439" xr:uid="{00000000-0005-0000-0000-0000D0050000}"/>
    <cellStyle name="强调文字颜色 6 3 2" xfId="1440" xr:uid="{00000000-0005-0000-0000-0000D1050000}"/>
    <cellStyle name="强调文字颜色 6 3 3" xfId="1441" xr:uid="{00000000-0005-0000-0000-0000D2050000}"/>
    <cellStyle name="强调文字颜色 6 3 4" xfId="1442" xr:uid="{00000000-0005-0000-0000-0000D3050000}"/>
    <cellStyle name="强调文字颜色 6 3 5" xfId="1443" xr:uid="{00000000-0005-0000-0000-0000D4050000}"/>
    <cellStyle name="强调文字颜色 6 3 6" xfId="1444" xr:uid="{00000000-0005-0000-0000-0000D5050000}"/>
    <cellStyle name="强调文字颜色 6 3 7" xfId="1445" xr:uid="{00000000-0005-0000-0000-0000D6050000}"/>
    <cellStyle name="强调文字颜色 6 3 8" xfId="1446" xr:uid="{00000000-0005-0000-0000-0000D7050000}"/>
    <cellStyle name="强调文字颜色 6 3 9" xfId="1447" xr:uid="{00000000-0005-0000-0000-0000D8050000}"/>
    <cellStyle name="强调文字颜色 6 4" xfId="1448" xr:uid="{00000000-0005-0000-0000-0000D9050000}"/>
    <cellStyle name="强调文字颜色 6 5" xfId="1449" xr:uid="{00000000-0005-0000-0000-0000DA050000}"/>
    <cellStyle name="强调文字颜色 6 6" xfId="1450" xr:uid="{00000000-0005-0000-0000-0000DB050000}"/>
    <cellStyle name="强调文字颜色 6 7" xfId="1451" xr:uid="{00000000-0005-0000-0000-0000DC050000}"/>
    <cellStyle name="强调文字颜色 6 8" xfId="1452" xr:uid="{00000000-0005-0000-0000-0000DD050000}"/>
    <cellStyle name="强调文字颜色 6 9" xfId="1453" xr:uid="{00000000-0005-0000-0000-0000DE050000}"/>
    <cellStyle name="标题 1 10" xfId="710" xr:uid="{00000000-0005-0000-0000-0000F7020000}"/>
    <cellStyle name="标题 1 11" xfId="711" xr:uid="{00000000-0005-0000-0000-0000F8020000}"/>
    <cellStyle name="标题 1 12" xfId="712" xr:uid="{00000000-0005-0000-0000-0000F9020000}"/>
    <cellStyle name="标题 1 13" xfId="713" xr:uid="{00000000-0005-0000-0000-0000FA020000}"/>
    <cellStyle name="标题 1 14" xfId="714" xr:uid="{00000000-0005-0000-0000-0000FB020000}"/>
    <cellStyle name="标题 1 2" xfId="715" xr:uid="{00000000-0005-0000-0000-0000FC020000}"/>
    <cellStyle name="标题 1 2 10" xfId="716" xr:uid="{00000000-0005-0000-0000-0000FD020000}"/>
    <cellStyle name="标题 1 2 2" xfId="717" xr:uid="{00000000-0005-0000-0000-0000FE020000}"/>
    <cellStyle name="标题 1 2 3" xfId="718" xr:uid="{00000000-0005-0000-0000-0000FF020000}"/>
    <cellStyle name="标题 1 2 4" xfId="719" xr:uid="{00000000-0005-0000-0000-000000030000}"/>
    <cellStyle name="标题 1 2 5" xfId="720" xr:uid="{00000000-0005-0000-0000-000001030000}"/>
    <cellStyle name="标题 1 2 6" xfId="721" xr:uid="{00000000-0005-0000-0000-000002030000}"/>
    <cellStyle name="标题 1 2 7" xfId="722" xr:uid="{00000000-0005-0000-0000-000003030000}"/>
    <cellStyle name="标题 1 2 8" xfId="723" xr:uid="{00000000-0005-0000-0000-000004030000}"/>
    <cellStyle name="标题 1 2 9" xfId="724" xr:uid="{00000000-0005-0000-0000-000005030000}"/>
    <cellStyle name="标题 1 3" xfId="725" xr:uid="{00000000-0005-0000-0000-000006030000}"/>
    <cellStyle name="标题 1 3 2" xfId="726" xr:uid="{00000000-0005-0000-0000-000007030000}"/>
    <cellStyle name="标题 1 3 3" xfId="727" xr:uid="{00000000-0005-0000-0000-000008030000}"/>
    <cellStyle name="标题 1 3 4" xfId="728" xr:uid="{00000000-0005-0000-0000-000009030000}"/>
    <cellStyle name="标题 1 3 5" xfId="729" xr:uid="{00000000-0005-0000-0000-00000A030000}"/>
    <cellStyle name="标题 1 3 6" xfId="730" xr:uid="{00000000-0005-0000-0000-00000B030000}"/>
    <cellStyle name="标题 1 3 7" xfId="731" xr:uid="{00000000-0005-0000-0000-00000C030000}"/>
    <cellStyle name="标题 1 3 8" xfId="732" xr:uid="{00000000-0005-0000-0000-00000D030000}"/>
    <cellStyle name="标题 1 3 9" xfId="733" xr:uid="{00000000-0005-0000-0000-00000E030000}"/>
    <cellStyle name="标题 1 4" xfId="734" xr:uid="{00000000-0005-0000-0000-00000F030000}"/>
    <cellStyle name="标题 1 5" xfId="735" xr:uid="{00000000-0005-0000-0000-000010030000}"/>
    <cellStyle name="标题 1 6" xfId="736" xr:uid="{00000000-0005-0000-0000-000011030000}"/>
    <cellStyle name="标题 1 7" xfId="737" xr:uid="{00000000-0005-0000-0000-000012030000}"/>
    <cellStyle name="标题 1 8" xfId="738" xr:uid="{00000000-0005-0000-0000-000013030000}"/>
    <cellStyle name="标题 1 9" xfId="739" xr:uid="{00000000-0005-0000-0000-000014030000}"/>
    <cellStyle name="标题 10" xfId="740" xr:uid="{00000000-0005-0000-0000-000015030000}"/>
    <cellStyle name="标题 11" xfId="741" xr:uid="{00000000-0005-0000-0000-000016030000}"/>
    <cellStyle name="标题 12" xfId="742" xr:uid="{00000000-0005-0000-0000-000017030000}"/>
    <cellStyle name="标题 13" xfId="743" xr:uid="{00000000-0005-0000-0000-000018030000}"/>
    <cellStyle name="标题 14" xfId="744" xr:uid="{00000000-0005-0000-0000-000019030000}"/>
    <cellStyle name="标题 15" xfId="745" xr:uid="{00000000-0005-0000-0000-00001A030000}"/>
    <cellStyle name="标题 16" xfId="746" xr:uid="{00000000-0005-0000-0000-00001B030000}"/>
    <cellStyle name="标题 17" xfId="747" xr:uid="{00000000-0005-0000-0000-00001C030000}"/>
    <cellStyle name="标题 2 10" xfId="748" xr:uid="{00000000-0005-0000-0000-00001D030000}"/>
    <cellStyle name="标题 2 11" xfId="749" xr:uid="{00000000-0005-0000-0000-00001E030000}"/>
    <cellStyle name="标题 2 12" xfId="750" xr:uid="{00000000-0005-0000-0000-00001F030000}"/>
    <cellStyle name="标题 2 13" xfId="751" xr:uid="{00000000-0005-0000-0000-000020030000}"/>
    <cellStyle name="标题 2 14" xfId="752" xr:uid="{00000000-0005-0000-0000-000021030000}"/>
    <cellStyle name="标题 2 2" xfId="753" xr:uid="{00000000-0005-0000-0000-000022030000}"/>
    <cellStyle name="标题 2 2 10" xfId="754" xr:uid="{00000000-0005-0000-0000-000023030000}"/>
    <cellStyle name="标题 2 2 2" xfId="755" xr:uid="{00000000-0005-0000-0000-000024030000}"/>
    <cellStyle name="标题 2 2 3" xfId="756" xr:uid="{00000000-0005-0000-0000-000025030000}"/>
    <cellStyle name="标题 2 2 4" xfId="757" xr:uid="{00000000-0005-0000-0000-000026030000}"/>
    <cellStyle name="标题 2 2 5" xfId="758" xr:uid="{00000000-0005-0000-0000-000027030000}"/>
    <cellStyle name="标题 2 2 6" xfId="759" xr:uid="{00000000-0005-0000-0000-000028030000}"/>
    <cellStyle name="标题 2 2 7" xfId="760" xr:uid="{00000000-0005-0000-0000-000029030000}"/>
    <cellStyle name="标题 2 2 8" xfId="761" xr:uid="{00000000-0005-0000-0000-00002A030000}"/>
    <cellStyle name="标题 2 2 9" xfId="762" xr:uid="{00000000-0005-0000-0000-00002B030000}"/>
    <cellStyle name="标题 2 3" xfId="763" xr:uid="{00000000-0005-0000-0000-00002C030000}"/>
    <cellStyle name="标题 2 3 2" xfId="764" xr:uid="{00000000-0005-0000-0000-00002D030000}"/>
    <cellStyle name="标题 2 3 3" xfId="765" xr:uid="{00000000-0005-0000-0000-00002E030000}"/>
    <cellStyle name="标题 2 3 4" xfId="766" xr:uid="{00000000-0005-0000-0000-00002F030000}"/>
    <cellStyle name="标题 2 3 5" xfId="767" xr:uid="{00000000-0005-0000-0000-000030030000}"/>
    <cellStyle name="标题 2 3 6" xfId="768" xr:uid="{00000000-0005-0000-0000-000031030000}"/>
    <cellStyle name="标题 2 3 7" xfId="769" xr:uid="{00000000-0005-0000-0000-000032030000}"/>
    <cellStyle name="标题 2 3 8" xfId="770" xr:uid="{00000000-0005-0000-0000-000033030000}"/>
    <cellStyle name="标题 2 3 9" xfId="771" xr:uid="{00000000-0005-0000-0000-000034030000}"/>
    <cellStyle name="标题 2 4" xfId="772" xr:uid="{00000000-0005-0000-0000-000035030000}"/>
    <cellStyle name="标题 2 5" xfId="773" xr:uid="{00000000-0005-0000-0000-000036030000}"/>
    <cellStyle name="标题 2 6" xfId="774" xr:uid="{00000000-0005-0000-0000-000037030000}"/>
    <cellStyle name="标题 2 7" xfId="775" xr:uid="{00000000-0005-0000-0000-000038030000}"/>
    <cellStyle name="标题 2 8" xfId="776" xr:uid="{00000000-0005-0000-0000-000039030000}"/>
    <cellStyle name="标题 2 9" xfId="777" xr:uid="{00000000-0005-0000-0000-00003A030000}"/>
    <cellStyle name="标题 3 10" xfId="778" xr:uid="{00000000-0005-0000-0000-00003B030000}"/>
    <cellStyle name="标题 3 11" xfId="779" xr:uid="{00000000-0005-0000-0000-00003C030000}"/>
    <cellStyle name="标题 3 12" xfId="780" xr:uid="{00000000-0005-0000-0000-00003D030000}"/>
    <cellStyle name="标题 3 13" xfId="781" xr:uid="{00000000-0005-0000-0000-00003E030000}"/>
    <cellStyle name="标题 3 14" xfId="782" xr:uid="{00000000-0005-0000-0000-00003F030000}"/>
    <cellStyle name="标题 3 2" xfId="783" xr:uid="{00000000-0005-0000-0000-000040030000}"/>
    <cellStyle name="标题 3 2 10" xfId="784" xr:uid="{00000000-0005-0000-0000-000041030000}"/>
    <cellStyle name="标题 3 2 2" xfId="785" xr:uid="{00000000-0005-0000-0000-000042030000}"/>
    <cellStyle name="标题 3 2 3" xfId="786" xr:uid="{00000000-0005-0000-0000-000043030000}"/>
    <cellStyle name="标题 3 2 4" xfId="787" xr:uid="{00000000-0005-0000-0000-000044030000}"/>
    <cellStyle name="标题 3 2 5" xfId="788" xr:uid="{00000000-0005-0000-0000-000045030000}"/>
    <cellStyle name="标题 3 2 6" xfId="789" xr:uid="{00000000-0005-0000-0000-000046030000}"/>
    <cellStyle name="标题 3 2 7" xfId="790" xr:uid="{00000000-0005-0000-0000-000047030000}"/>
    <cellStyle name="标题 3 2 8" xfId="791" xr:uid="{00000000-0005-0000-0000-000048030000}"/>
    <cellStyle name="标题 3 2 9" xfId="792" xr:uid="{00000000-0005-0000-0000-000049030000}"/>
    <cellStyle name="标题 3 3" xfId="793" xr:uid="{00000000-0005-0000-0000-00004A030000}"/>
    <cellStyle name="标题 3 3 2" xfId="794" xr:uid="{00000000-0005-0000-0000-00004B030000}"/>
    <cellStyle name="标题 3 3 3" xfId="795" xr:uid="{00000000-0005-0000-0000-00004C030000}"/>
    <cellStyle name="标题 3 3 4" xfId="796" xr:uid="{00000000-0005-0000-0000-00004D030000}"/>
    <cellStyle name="标题 3 3 5" xfId="797" xr:uid="{00000000-0005-0000-0000-00004E030000}"/>
    <cellStyle name="标题 3 3 6" xfId="798" xr:uid="{00000000-0005-0000-0000-00004F030000}"/>
    <cellStyle name="标题 3 3 7" xfId="799" xr:uid="{00000000-0005-0000-0000-000050030000}"/>
    <cellStyle name="标题 3 3 8" xfId="800" xr:uid="{00000000-0005-0000-0000-000051030000}"/>
    <cellStyle name="标题 3 3 9" xfId="801" xr:uid="{00000000-0005-0000-0000-000052030000}"/>
    <cellStyle name="标题 3 4" xfId="802" xr:uid="{00000000-0005-0000-0000-000053030000}"/>
    <cellStyle name="标题 3 5" xfId="803" xr:uid="{00000000-0005-0000-0000-000054030000}"/>
    <cellStyle name="标题 3 6" xfId="804" xr:uid="{00000000-0005-0000-0000-000055030000}"/>
    <cellStyle name="标题 3 7" xfId="805" xr:uid="{00000000-0005-0000-0000-000056030000}"/>
    <cellStyle name="标题 3 8" xfId="806" xr:uid="{00000000-0005-0000-0000-000057030000}"/>
    <cellStyle name="标题 3 9" xfId="807" xr:uid="{00000000-0005-0000-0000-000058030000}"/>
    <cellStyle name="标题 4 10" xfId="808" xr:uid="{00000000-0005-0000-0000-000059030000}"/>
    <cellStyle name="标题 4 11" xfId="809" xr:uid="{00000000-0005-0000-0000-00005A030000}"/>
    <cellStyle name="标题 4 12" xfId="810" xr:uid="{00000000-0005-0000-0000-00005B030000}"/>
    <cellStyle name="标题 4 13" xfId="811" xr:uid="{00000000-0005-0000-0000-00005C030000}"/>
    <cellStyle name="标题 4 14" xfId="812" xr:uid="{00000000-0005-0000-0000-00005D030000}"/>
    <cellStyle name="标题 4 2" xfId="813" xr:uid="{00000000-0005-0000-0000-00005E030000}"/>
    <cellStyle name="标题 4 2 10" xfId="814" xr:uid="{00000000-0005-0000-0000-00005F030000}"/>
    <cellStyle name="标题 4 2 2" xfId="815" xr:uid="{00000000-0005-0000-0000-000060030000}"/>
    <cellStyle name="标题 4 2 3" xfId="816" xr:uid="{00000000-0005-0000-0000-000061030000}"/>
    <cellStyle name="标题 4 2 4" xfId="817" xr:uid="{00000000-0005-0000-0000-000062030000}"/>
    <cellStyle name="标题 4 2 5" xfId="818" xr:uid="{00000000-0005-0000-0000-000063030000}"/>
    <cellStyle name="标题 4 2 6" xfId="819" xr:uid="{00000000-0005-0000-0000-000064030000}"/>
    <cellStyle name="标题 4 2 7" xfId="820" xr:uid="{00000000-0005-0000-0000-000065030000}"/>
    <cellStyle name="标题 4 2 8" xfId="821" xr:uid="{00000000-0005-0000-0000-000066030000}"/>
    <cellStyle name="标题 4 2 9" xfId="822" xr:uid="{00000000-0005-0000-0000-000067030000}"/>
    <cellStyle name="标题 4 3" xfId="823" xr:uid="{00000000-0005-0000-0000-000068030000}"/>
    <cellStyle name="标题 4 3 2" xfId="824" xr:uid="{00000000-0005-0000-0000-000069030000}"/>
    <cellStyle name="标题 4 3 3" xfId="825" xr:uid="{00000000-0005-0000-0000-00006A030000}"/>
    <cellStyle name="标题 4 3 4" xfId="826" xr:uid="{00000000-0005-0000-0000-00006B030000}"/>
    <cellStyle name="标题 4 3 5" xfId="827" xr:uid="{00000000-0005-0000-0000-00006C030000}"/>
    <cellStyle name="标题 4 3 6" xfId="828" xr:uid="{00000000-0005-0000-0000-00006D030000}"/>
    <cellStyle name="标题 4 3 7" xfId="829" xr:uid="{00000000-0005-0000-0000-00006E030000}"/>
    <cellStyle name="标题 4 3 8" xfId="830" xr:uid="{00000000-0005-0000-0000-00006F030000}"/>
    <cellStyle name="标题 4 3 9" xfId="831" xr:uid="{00000000-0005-0000-0000-000070030000}"/>
    <cellStyle name="标题 4 4" xfId="832" xr:uid="{00000000-0005-0000-0000-000071030000}"/>
    <cellStyle name="标题 4 5" xfId="833" xr:uid="{00000000-0005-0000-0000-000072030000}"/>
    <cellStyle name="标题 4 6" xfId="834" xr:uid="{00000000-0005-0000-0000-000073030000}"/>
    <cellStyle name="标题 4 7" xfId="835" xr:uid="{00000000-0005-0000-0000-000074030000}"/>
    <cellStyle name="标题 4 8" xfId="836" xr:uid="{00000000-0005-0000-0000-000075030000}"/>
    <cellStyle name="标题 4 9" xfId="837" xr:uid="{00000000-0005-0000-0000-000076030000}"/>
    <cellStyle name="标题 5" xfId="838" xr:uid="{00000000-0005-0000-0000-000077030000}"/>
    <cellStyle name="标题 5 10" xfId="839" xr:uid="{00000000-0005-0000-0000-000078030000}"/>
    <cellStyle name="标题 5 2" xfId="840" xr:uid="{00000000-0005-0000-0000-000079030000}"/>
    <cellStyle name="标题 5 3" xfId="841" xr:uid="{00000000-0005-0000-0000-00007A030000}"/>
    <cellStyle name="标题 5 4" xfId="842" xr:uid="{00000000-0005-0000-0000-00007B030000}"/>
    <cellStyle name="标题 5 5" xfId="843" xr:uid="{00000000-0005-0000-0000-00007C030000}"/>
    <cellStyle name="标题 5 6" xfId="844" xr:uid="{00000000-0005-0000-0000-00007D030000}"/>
    <cellStyle name="标题 5 7" xfId="845" xr:uid="{00000000-0005-0000-0000-00007E030000}"/>
    <cellStyle name="标题 5 8" xfId="846" xr:uid="{00000000-0005-0000-0000-00007F030000}"/>
    <cellStyle name="标题 5 9" xfId="847" xr:uid="{00000000-0005-0000-0000-000080030000}"/>
    <cellStyle name="标题 6" xfId="848" xr:uid="{00000000-0005-0000-0000-000081030000}"/>
    <cellStyle name="标题 6 2" xfId="849" xr:uid="{00000000-0005-0000-0000-000082030000}"/>
    <cellStyle name="标题 6 3" xfId="850" xr:uid="{00000000-0005-0000-0000-000083030000}"/>
    <cellStyle name="标题 6 4" xfId="851" xr:uid="{00000000-0005-0000-0000-000084030000}"/>
    <cellStyle name="标题 6 5" xfId="852" xr:uid="{00000000-0005-0000-0000-000085030000}"/>
    <cellStyle name="标题 6 6" xfId="853" xr:uid="{00000000-0005-0000-0000-000086030000}"/>
    <cellStyle name="标题 6 7" xfId="854" xr:uid="{00000000-0005-0000-0000-000087030000}"/>
    <cellStyle name="标题 6 8" xfId="855" xr:uid="{00000000-0005-0000-0000-000088030000}"/>
    <cellStyle name="标题 6 9" xfId="856" xr:uid="{00000000-0005-0000-0000-000089030000}"/>
    <cellStyle name="标题 7" xfId="857" xr:uid="{00000000-0005-0000-0000-00008A030000}"/>
    <cellStyle name="标题 8" xfId="858" xr:uid="{00000000-0005-0000-0000-00008B030000}"/>
    <cellStyle name="标题 9" xfId="859" xr:uid="{00000000-0005-0000-0000-00008C030000}"/>
    <cellStyle name="样式 1" xfId="1544" xr:uid="{00000000-0005-0000-0000-000039060000}"/>
    <cellStyle name="样式 1 2" xfId="1545" xr:uid="{00000000-0005-0000-0000-00003A060000}"/>
    <cellStyle name="样式 1 3" xfId="1546" xr:uid="{00000000-0005-0000-0000-00003B060000}"/>
    <cellStyle name="检查单元格 10" xfId="1160" xr:uid="{00000000-0005-0000-0000-0000B9040000}"/>
    <cellStyle name="检查单元格 11" xfId="1161" xr:uid="{00000000-0005-0000-0000-0000BA040000}"/>
    <cellStyle name="检查单元格 12" xfId="1162" xr:uid="{00000000-0005-0000-0000-0000BB040000}"/>
    <cellStyle name="检查单元格 13" xfId="1163" xr:uid="{00000000-0005-0000-0000-0000BC040000}"/>
    <cellStyle name="检查单元格 2" xfId="1164" xr:uid="{00000000-0005-0000-0000-0000BD040000}"/>
    <cellStyle name="检查单元格 2 2" xfId="1165" xr:uid="{00000000-0005-0000-0000-0000BE040000}"/>
    <cellStyle name="检查单元格 2 3" xfId="1166" xr:uid="{00000000-0005-0000-0000-0000BF040000}"/>
    <cellStyle name="检查单元格 2 4" xfId="1167" xr:uid="{00000000-0005-0000-0000-0000C0040000}"/>
    <cellStyle name="检查单元格 2 5" xfId="1168" xr:uid="{00000000-0005-0000-0000-0000C1040000}"/>
    <cellStyle name="检查单元格 2 6" xfId="1169" xr:uid="{00000000-0005-0000-0000-0000C2040000}"/>
    <cellStyle name="检查单元格 2 7" xfId="1170" xr:uid="{00000000-0005-0000-0000-0000C3040000}"/>
    <cellStyle name="检查单元格 2 8" xfId="1171" xr:uid="{00000000-0005-0000-0000-0000C4040000}"/>
    <cellStyle name="检查单元格 2 9" xfId="1172" xr:uid="{00000000-0005-0000-0000-0000C5040000}"/>
    <cellStyle name="检查单元格 3" xfId="1173" xr:uid="{00000000-0005-0000-0000-0000C6040000}"/>
    <cellStyle name="检查单元格 3 2" xfId="1174" xr:uid="{00000000-0005-0000-0000-0000C7040000}"/>
    <cellStyle name="检查单元格 3 3" xfId="1175" xr:uid="{00000000-0005-0000-0000-0000C8040000}"/>
    <cellStyle name="检查单元格 3 4" xfId="1176" xr:uid="{00000000-0005-0000-0000-0000C9040000}"/>
    <cellStyle name="检查单元格 3 5" xfId="1177" xr:uid="{00000000-0005-0000-0000-0000CA040000}"/>
    <cellStyle name="检查单元格 3 6" xfId="1178" xr:uid="{00000000-0005-0000-0000-0000CB040000}"/>
    <cellStyle name="检查单元格 3 7" xfId="1179" xr:uid="{00000000-0005-0000-0000-0000CC040000}"/>
    <cellStyle name="检查单元格 3 8" xfId="1180" xr:uid="{00000000-0005-0000-0000-0000CD040000}"/>
    <cellStyle name="检查单元格 3 9" xfId="1181" xr:uid="{00000000-0005-0000-0000-0000CE040000}"/>
    <cellStyle name="检查单元格 4" xfId="1182" xr:uid="{00000000-0005-0000-0000-0000CF040000}"/>
    <cellStyle name="检查单元格 5" xfId="1183" xr:uid="{00000000-0005-0000-0000-0000D0040000}"/>
    <cellStyle name="检查单元格 6" xfId="1184" xr:uid="{00000000-0005-0000-0000-0000D1040000}"/>
    <cellStyle name="检查单元格 7" xfId="1185" xr:uid="{00000000-0005-0000-0000-0000D2040000}"/>
    <cellStyle name="检查单元格 8" xfId="1186" xr:uid="{00000000-0005-0000-0000-0000D3040000}"/>
    <cellStyle name="检查单元格 9" xfId="1187" xr:uid="{00000000-0005-0000-0000-0000D4040000}"/>
    <cellStyle name="汇总 10" xfId="1100" xr:uid="{00000000-0005-0000-0000-00007D040000}"/>
    <cellStyle name="汇总 11" xfId="1101" xr:uid="{00000000-0005-0000-0000-00007E040000}"/>
    <cellStyle name="汇总 12" xfId="1102" xr:uid="{00000000-0005-0000-0000-00007F040000}"/>
    <cellStyle name="汇总 13" xfId="1103" xr:uid="{00000000-0005-0000-0000-000080040000}"/>
    <cellStyle name="汇总 14" xfId="1104" xr:uid="{00000000-0005-0000-0000-000081040000}"/>
    <cellStyle name="汇总 2" xfId="1105" xr:uid="{00000000-0005-0000-0000-000082040000}"/>
    <cellStyle name="汇总 2 10" xfId="1106" xr:uid="{00000000-0005-0000-0000-000083040000}"/>
    <cellStyle name="汇总 2 2" xfId="1107" xr:uid="{00000000-0005-0000-0000-000084040000}"/>
    <cellStyle name="汇总 2 3" xfId="1108" xr:uid="{00000000-0005-0000-0000-000085040000}"/>
    <cellStyle name="汇总 2 4" xfId="1109" xr:uid="{00000000-0005-0000-0000-000086040000}"/>
    <cellStyle name="汇总 2 5" xfId="1110" xr:uid="{00000000-0005-0000-0000-000087040000}"/>
    <cellStyle name="汇总 2 6" xfId="1111" xr:uid="{00000000-0005-0000-0000-000088040000}"/>
    <cellStyle name="汇总 2 7" xfId="1112" xr:uid="{00000000-0005-0000-0000-000089040000}"/>
    <cellStyle name="汇总 2 8" xfId="1113" xr:uid="{00000000-0005-0000-0000-00008A040000}"/>
    <cellStyle name="汇总 2 9" xfId="1114" xr:uid="{00000000-0005-0000-0000-00008B040000}"/>
    <cellStyle name="汇总 3" xfId="1115" xr:uid="{00000000-0005-0000-0000-00008C040000}"/>
    <cellStyle name="汇总 3 2" xfId="1116" xr:uid="{00000000-0005-0000-0000-00008D040000}"/>
    <cellStyle name="汇总 3 3" xfId="1117" xr:uid="{00000000-0005-0000-0000-00008E040000}"/>
    <cellStyle name="汇总 3 4" xfId="1118" xr:uid="{00000000-0005-0000-0000-00008F040000}"/>
    <cellStyle name="汇总 3 5" xfId="1119" xr:uid="{00000000-0005-0000-0000-000090040000}"/>
    <cellStyle name="汇总 3 6" xfId="1120" xr:uid="{00000000-0005-0000-0000-000091040000}"/>
    <cellStyle name="汇总 3 7" xfId="1121" xr:uid="{00000000-0005-0000-0000-000092040000}"/>
    <cellStyle name="汇总 3 8" xfId="1122" xr:uid="{00000000-0005-0000-0000-000093040000}"/>
    <cellStyle name="汇总 3 9" xfId="1123" xr:uid="{00000000-0005-0000-0000-000094040000}"/>
    <cellStyle name="汇总 4" xfId="1124" xr:uid="{00000000-0005-0000-0000-000095040000}"/>
    <cellStyle name="汇总 5" xfId="1125" xr:uid="{00000000-0005-0000-0000-000096040000}"/>
    <cellStyle name="汇总 6" xfId="1126" xr:uid="{00000000-0005-0000-0000-000097040000}"/>
    <cellStyle name="汇总 7" xfId="1127" xr:uid="{00000000-0005-0000-0000-000098040000}"/>
    <cellStyle name="汇总 8" xfId="1128" xr:uid="{00000000-0005-0000-0000-000099040000}"/>
    <cellStyle name="汇总 9" xfId="1129" xr:uid="{00000000-0005-0000-0000-00009A040000}"/>
    <cellStyle name="注释 10" xfId="1547" xr:uid="{00000000-0005-0000-0000-00003C060000}"/>
    <cellStyle name="注释 11" xfId="1548" xr:uid="{00000000-0005-0000-0000-00003D060000}"/>
    <cellStyle name="注释 12" xfId="1549" xr:uid="{00000000-0005-0000-0000-00003E060000}"/>
    <cellStyle name="注释 13" xfId="1550" xr:uid="{00000000-0005-0000-0000-00003F060000}"/>
    <cellStyle name="注释 14" xfId="1551" xr:uid="{00000000-0005-0000-0000-000040060000}"/>
    <cellStyle name="注释 15" xfId="1552" xr:uid="{00000000-0005-0000-0000-000041060000}"/>
    <cellStyle name="注释 16" xfId="1553" xr:uid="{00000000-0005-0000-0000-000042060000}"/>
    <cellStyle name="注释 17" xfId="1554" xr:uid="{00000000-0005-0000-0000-000043060000}"/>
    <cellStyle name="注释 18" xfId="1555" xr:uid="{00000000-0005-0000-0000-000044060000}"/>
    <cellStyle name="注释 19" xfId="1556" xr:uid="{00000000-0005-0000-0000-000045060000}"/>
    <cellStyle name="注释 2" xfId="1557" xr:uid="{00000000-0005-0000-0000-000046060000}"/>
    <cellStyle name="注释 2 10" xfId="1558" xr:uid="{00000000-0005-0000-0000-000047060000}"/>
    <cellStyle name="注释 2 2" xfId="1559" xr:uid="{00000000-0005-0000-0000-000048060000}"/>
    <cellStyle name="注释 2 3" xfId="1560" xr:uid="{00000000-0005-0000-0000-000049060000}"/>
    <cellStyle name="注释 2 4" xfId="1561" xr:uid="{00000000-0005-0000-0000-00004A060000}"/>
    <cellStyle name="注释 2 5" xfId="1562" xr:uid="{00000000-0005-0000-0000-00004B060000}"/>
    <cellStyle name="注释 2 6" xfId="1563" xr:uid="{00000000-0005-0000-0000-00004C060000}"/>
    <cellStyle name="注释 2 7" xfId="1564" xr:uid="{00000000-0005-0000-0000-00004D060000}"/>
    <cellStyle name="注释 2 8" xfId="1565" xr:uid="{00000000-0005-0000-0000-00004E060000}"/>
    <cellStyle name="注释 2 9" xfId="1566" xr:uid="{00000000-0005-0000-0000-00004F060000}"/>
    <cellStyle name="注释 20" xfId="1567" xr:uid="{00000000-0005-0000-0000-000050060000}"/>
    <cellStyle name="注释 21" xfId="1568" xr:uid="{00000000-0005-0000-0000-000051060000}"/>
    <cellStyle name="注释 22" xfId="1569" xr:uid="{00000000-0005-0000-0000-000052060000}"/>
    <cellStyle name="注释 23" xfId="1570" xr:uid="{00000000-0005-0000-0000-000053060000}"/>
    <cellStyle name="注释 24" xfId="1571" xr:uid="{00000000-0005-0000-0000-000054060000}"/>
    <cellStyle name="注释 25" xfId="1572" xr:uid="{00000000-0005-0000-0000-000055060000}"/>
    <cellStyle name="注释 26" xfId="1573" xr:uid="{00000000-0005-0000-0000-000056060000}"/>
    <cellStyle name="注释 27" xfId="1574" xr:uid="{00000000-0005-0000-0000-000057060000}"/>
    <cellStyle name="注释 3" xfId="1575" xr:uid="{00000000-0005-0000-0000-000058060000}"/>
    <cellStyle name="注释 3 10" xfId="1576" xr:uid="{00000000-0005-0000-0000-000059060000}"/>
    <cellStyle name="注释 3 2" xfId="1577" xr:uid="{00000000-0005-0000-0000-00005A060000}"/>
    <cellStyle name="注释 3 3" xfId="1578" xr:uid="{00000000-0005-0000-0000-00005B060000}"/>
    <cellStyle name="注释 3 4" xfId="1579" xr:uid="{00000000-0005-0000-0000-00005C060000}"/>
    <cellStyle name="注释 3 5" xfId="1580" xr:uid="{00000000-0005-0000-0000-00005D060000}"/>
    <cellStyle name="注释 3 6" xfId="1581" xr:uid="{00000000-0005-0000-0000-00005E060000}"/>
    <cellStyle name="注释 3 7" xfId="1582" xr:uid="{00000000-0005-0000-0000-00005F060000}"/>
    <cellStyle name="注释 3 8" xfId="1583" xr:uid="{00000000-0005-0000-0000-000060060000}"/>
    <cellStyle name="注释 3 9" xfId="1584" xr:uid="{00000000-0005-0000-0000-000061060000}"/>
    <cellStyle name="注释 4" xfId="1585" xr:uid="{00000000-0005-0000-0000-000062060000}"/>
    <cellStyle name="注释 5" xfId="1586" xr:uid="{00000000-0005-0000-0000-000063060000}"/>
    <cellStyle name="注释 6" xfId="1587" xr:uid="{00000000-0005-0000-0000-000064060000}"/>
    <cellStyle name="注释 7" xfId="1588" xr:uid="{00000000-0005-0000-0000-000065060000}"/>
    <cellStyle name="注释 8" xfId="1589" xr:uid="{00000000-0005-0000-0000-000066060000}"/>
    <cellStyle name="注释 9" xfId="1590" xr:uid="{00000000-0005-0000-0000-000067060000}"/>
    <cellStyle name="解释性文本 10" xfId="1188" xr:uid="{00000000-0005-0000-0000-0000D5040000}"/>
    <cellStyle name="解释性文本 11" xfId="1189" xr:uid="{00000000-0005-0000-0000-0000D6040000}"/>
    <cellStyle name="解释性文本 12" xfId="1190" xr:uid="{00000000-0005-0000-0000-0000D7040000}"/>
    <cellStyle name="解释性文本 13" xfId="1191" xr:uid="{00000000-0005-0000-0000-0000D8040000}"/>
    <cellStyle name="解释性文本 2" xfId="1192" xr:uid="{00000000-0005-0000-0000-0000D9040000}"/>
    <cellStyle name="解释性文本 2 2" xfId="1193" xr:uid="{00000000-0005-0000-0000-0000DA040000}"/>
    <cellStyle name="解释性文本 2 3" xfId="1194" xr:uid="{00000000-0005-0000-0000-0000DB040000}"/>
    <cellStyle name="解释性文本 2 4" xfId="1195" xr:uid="{00000000-0005-0000-0000-0000DC040000}"/>
    <cellStyle name="解释性文本 2 5" xfId="1196" xr:uid="{00000000-0005-0000-0000-0000DD040000}"/>
    <cellStyle name="解释性文本 2 6" xfId="1197" xr:uid="{00000000-0005-0000-0000-0000DE040000}"/>
    <cellStyle name="解释性文本 2 7" xfId="1198" xr:uid="{00000000-0005-0000-0000-0000DF040000}"/>
    <cellStyle name="解释性文本 2 8" xfId="1199" xr:uid="{00000000-0005-0000-0000-0000E0040000}"/>
    <cellStyle name="解释性文本 2 9" xfId="1200" xr:uid="{00000000-0005-0000-0000-0000E1040000}"/>
    <cellStyle name="解释性文本 3" xfId="1201" xr:uid="{00000000-0005-0000-0000-0000E2040000}"/>
    <cellStyle name="解释性文本 3 2" xfId="1202" xr:uid="{00000000-0005-0000-0000-0000E3040000}"/>
    <cellStyle name="解释性文本 3 3" xfId="1203" xr:uid="{00000000-0005-0000-0000-0000E4040000}"/>
    <cellStyle name="解释性文本 3 4" xfId="1204" xr:uid="{00000000-0005-0000-0000-0000E5040000}"/>
    <cellStyle name="解释性文本 3 5" xfId="1205" xr:uid="{00000000-0005-0000-0000-0000E6040000}"/>
    <cellStyle name="解释性文本 3 6" xfId="1206" xr:uid="{00000000-0005-0000-0000-0000E7040000}"/>
    <cellStyle name="解释性文本 3 7" xfId="1207" xr:uid="{00000000-0005-0000-0000-0000E8040000}"/>
    <cellStyle name="解释性文本 3 8" xfId="1208" xr:uid="{00000000-0005-0000-0000-0000E9040000}"/>
    <cellStyle name="解释性文本 3 9" xfId="1209" xr:uid="{00000000-0005-0000-0000-0000EA040000}"/>
    <cellStyle name="解释性文本 4" xfId="1210" xr:uid="{00000000-0005-0000-0000-0000EB040000}"/>
    <cellStyle name="解释性文本 5" xfId="1211" xr:uid="{00000000-0005-0000-0000-0000EC040000}"/>
    <cellStyle name="解释性文本 6" xfId="1212" xr:uid="{00000000-0005-0000-0000-0000ED040000}"/>
    <cellStyle name="解释性文本 7" xfId="1213" xr:uid="{00000000-0005-0000-0000-0000EE040000}"/>
    <cellStyle name="解释性文本 8" xfId="1214" xr:uid="{00000000-0005-0000-0000-0000EF040000}"/>
    <cellStyle name="解释性文本 9" xfId="1215" xr:uid="{00000000-0005-0000-0000-0000F0040000}"/>
    <cellStyle name="警告文本 10" xfId="1216" xr:uid="{00000000-0005-0000-0000-0000F1040000}"/>
    <cellStyle name="警告文本 11" xfId="1217" xr:uid="{00000000-0005-0000-0000-0000F2040000}"/>
    <cellStyle name="警告文本 12" xfId="1218" xr:uid="{00000000-0005-0000-0000-0000F3040000}"/>
    <cellStyle name="警告文本 13" xfId="1219" xr:uid="{00000000-0005-0000-0000-0000F4040000}"/>
    <cellStyle name="警告文本 2" xfId="1220" xr:uid="{00000000-0005-0000-0000-0000F5040000}"/>
    <cellStyle name="警告文本 2 2" xfId="1221" xr:uid="{00000000-0005-0000-0000-0000F6040000}"/>
    <cellStyle name="警告文本 2 3" xfId="1222" xr:uid="{00000000-0005-0000-0000-0000F7040000}"/>
    <cellStyle name="警告文本 2 4" xfId="1223" xr:uid="{00000000-0005-0000-0000-0000F8040000}"/>
    <cellStyle name="警告文本 2 5" xfId="1224" xr:uid="{00000000-0005-0000-0000-0000F9040000}"/>
    <cellStyle name="警告文本 2 6" xfId="1225" xr:uid="{00000000-0005-0000-0000-0000FA040000}"/>
    <cellStyle name="警告文本 2 7" xfId="1226" xr:uid="{00000000-0005-0000-0000-0000FB040000}"/>
    <cellStyle name="警告文本 2 8" xfId="1227" xr:uid="{00000000-0005-0000-0000-0000FC040000}"/>
    <cellStyle name="警告文本 2 9" xfId="1228" xr:uid="{00000000-0005-0000-0000-0000FD040000}"/>
    <cellStyle name="警告文本 3" xfId="1229" xr:uid="{00000000-0005-0000-0000-0000FE040000}"/>
    <cellStyle name="警告文本 3 2" xfId="1230" xr:uid="{00000000-0005-0000-0000-0000FF040000}"/>
    <cellStyle name="警告文本 3 3" xfId="1231" xr:uid="{00000000-0005-0000-0000-000000050000}"/>
    <cellStyle name="警告文本 3 4" xfId="1232" xr:uid="{00000000-0005-0000-0000-000001050000}"/>
    <cellStyle name="警告文本 3 5" xfId="1233" xr:uid="{00000000-0005-0000-0000-000002050000}"/>
    <cellStyle name="警告文本 3 6" xfId="1234" xr:uid="{00000000-0005-0000-0000-000003050000}"/>
    <cellStyle name="警告文本 3 7" xfId="1235" xr:uid="{00000000-0005-0000-0000-000004050000}"/>
    <cellStyle name="警告文本 3 8" xfId="1236" xr:uid="{00000000-0005-0000-0000-000005050000}"/>
    <cellStyle name="警告文本 3 9" xfId="1237" xr:uid="{00000000-0005-0000-0000-000006050000}"/>
    <cellStyle name="警告文本 4" xfId="1238" xr:uid="{00000000-0005-0000-0000-000007050000}"/>
    <cellStyle name="警告文本 5" xfId="1239" xr:uid="{00000000-0005-0000-0000-000008050000}"/>
    <cellStyle name="警告文本 6" xfId="1240" xr:uid="{00000000-0005-0000-0000-000009050000}"/>
    <cellStyle name="警告文本 7" xfId="1241" xr:uid="{00000000-0005-0000-0000-00000A050000}"/>
    <cellStyle name="警告文本 8" xfId="1242" xr:uid="{00000000-0005-0000-0000-00000B050000}"/>
    <cellStyle name="警告文本 9" xfId="1243" xr:uid="{00000000-0005-0000-0000-00000C050000}"/>
    <cellStyle name="计算 10" xfId="1130" xr:uid="{00000000-0005-0000-0000-00009B040000}"/>
    <cellStyle name="计算 11" xfId="1131" xr:uid="{00000000-0005-0000-0000-00009C040000}"/>
    <cellStyle name="计算 12" xfId="1132" xr:uid="{00000000-0005-0000-0000-00009D040000}"/>
    <cellStyle name="计算 13" xfId="1133" xr:uid="{00000000-0005-0000-0000-00009E040000}"/>
    <cellStyle name="计算 14" xfId="1134" xr:uid="{00000000-0005-0000-0000-00009F040000}"/>
    <cellStyle name="计算 2" xfId="1135" xr:uid="{00000000-0005-0000-0000-0000A0040000}"/>
    <cellStyle name="计算 2 10" xfId="1136" xr:uid="{00000000-0005-0000-0000-0000A1040000}"/>
    <cellStyle name="计算 2 2" xfId="1137" xr:uid="{00000000-0005-0000-0000-0000A2040000}"/>
    <cellStyle name="计算 2 3" xfId="1138" xr:uid="{00000000-0005-0000-0000-0000A3040000}"/>
    <cellStyle name="计算 2 4" xfId="1139" xr:uid="{00000000-0005-0000-0000-0000A4040000}"/>
    <cellStyle name="计算 2 5" xfId="1140" xr:uid="{00000000-0005-0000-0000-0000A5040000}"/>
    <cellStyle name="计算 2 6" xfId="1141" xr:uid="{00000000-0005-0000-0000-0000A6040000}"/>
    <cellStyle name="计算 2 7" xfId="1142" xr:uid="{00000000-0005-0000-0000-0000A7040000}"/>
    <cellStyle name="计算 2 8" xfId="1143" xr:uid="{00000000-0005-0000-0000-0000A8040000}"/>
    <cellStyle name="计算 2 9" xfId="1144" xr:uid="{00000000-0005-0000-0000-0000A9040000}"/>
    <cellStyle name="计算 3" xfId="1145" xr:uid="{00000000-0005-0000-0000-0000AA040000}"/>
    <cellStyle name="计算 3 2" xfId="1146" xr:uid="{00000000-0005-0000-0000-0000AB040000}"/>
    <cellStyle name="计算 3 3" xfId="1147" xr:uid="{00000000-0005-0000-0000-0000AC040000}"/>
    <cellStyle name="计算 3 4" xfId="1148" xr:uid="{00000000-0005-0000-0000-0000AD040000}"/>
    <cellStyle name="计算 3 5" xfId="1149" xr:uid="{00000000-0005-0000-0000-0000AE040000}"/>
    <cellStyle name="计算 3 6" xfId="1150" xr:uid="{00000000-0005-0000-0000-0000AF040000}"/>
    <cellStyle name="计算 3 7" xfId="1151" xr:uid="{00000000-0005-0000-0000-0000B0040000}"/>
    <cellStyle name="计算 3 8" xfId="1152" xr:uid="{00000000-0005-0000-0000-0000B1040000}"/>
    <cellStyle name="计算 3 9" xfId="1153" xr:uid="{00000000-0005-0000-0000-0000B2040000}"/>
    <cellStyle name="计算 4" xfId="1154" xr:uid="{00000000-0005-0000-0000-0000B3040000}"/>
    <cellStyle name="计算 5" xfId="1155" xr:uid="{00000000-0005-0000-0000-0000B4040000}"/>
    <cellStyle name="计算 6" xfId="1156" xr:uid="{00000000-0005-0000-0000-0000B5040000}"/>
    <cellStyle name="计算 7" xfId="1157" xr:uid="{00000000-0005-0000-0000-0000B6040000}"/>
    <cellStyle name="计算 8" xfId="1158" xr:uid="{00000000-0005-0000-0000-0000B7040000}"/>
    <cellStyle name="计算 9" xfId="1159" xr:uid="{00000000-0005-0000-0000-0000B8040000}"/>
    <cellStyle name="输入 10" xfId="1514" xr:uid="{00000000-0005-0000-0000-00001B060000}"/>
    <cellStyle name="输入 11" xfId="1515" xr:uid="{00000000-0005-0000-0000-00001C060000}"/>
    <cellStyle name="输入 12" xfId="1516" xr:uid="{00000000-0005-0000-0000-00001D060000}"/>
    <cellStyle name="输入 13" xfId="1517" xr:uid="{00000000-0005-0000-0000-00001E060000}"/>
    <cellStyle name="输入 14" xfId="1518" xr:uid="{00000000-0005-0000-0000-00001F060000}"/>
    <cellStyle name="输入 2" xfId="1519" xr:uid="{00000000-0005-0000-0000-000020060000}"/>
    <cellStyle name="输入 2 10" xfId="1520" xr:uid="{00000000-0005-0000-0000-000021060000}"/>
    <cellStyle name="输入 2 2" xfId="1521" xr:uid="{00000000-0005-0000-0000-000022060000}"/>
    <cellStyle name="输入 2 3" xfId="1522" xr:uid="{00000000-0005-0000-0000-000023060000}"/>
    <cellStyle name="输入 2 4" xfId="1523" xr:uid="{00000000-0005-0000-0000-000024060000}"/>
    <cellStyle name="输入 2 5" xfId="1524" xr:uid="{00000000-0005-0000-0000-000025060000}"/>
    <cellStyle name="输入 2 6" xfId="1525" xr:uid="{00000000-0005-0000-0000-000026060000}"/>
    <cellStyle name="输入 2 7" xfId="1526" xr:uid="{00000000-0005-0000-0000-000027060000}"/>
    <cellStyle name="输入 2 8" xfId="1527" xr:uid="{00000000-0005-0000-0000-000028060000}"/>
    <cellStyle name="输入 2 9" xfId="1528" xr:uid="{00000000-0005-0000-0000-000029060000}"/>
    <cellStyle name="输入 3" xfId="1529" xr:uid="{00000000-0005-0000-0000-00002A060000}"/>
    <cellStyle name="输入 3 2" xfId="1530" xr:uid="{00000000-0005-0000-0000-00002B060000}"/>
    <cellStyle name="输入 3 3" xfId="1531" xr:uid="{00000000-0005-0000-0000-00002C060000}"/>
    <cellStyle name="输入 3 4" xfId="1532" xr:uid="{00000000-0005-0000-0000-00002D060000}"/>
    <cellStyle name="输入 3 5" xfId="1533" xr:uid="{00000000-0005-0000-0000-00002E060000}"/>
    <cellStyle name="输入 3 6" xfId="1534" xr:uid="{00000000-0005-0000-0000-00002F060000}"/>
    <cellStyle name="输入 3 7" xfId="1535" xr:uid="{00000000-0005-0000-0000-000030060000}"/>
    <cellStyle name="输入 3 8" xfId="1536" xr:uid="{00000000-0005-0000-0000-000031060000}"/>
    <cellStyle name="输入 3 9" xfId="1537" xr:uid="{00000000-0005-0000-0000-000032060000}"/>
    <cellStyle name="输入 4" xfId="1538" xr:uid="{00000000-0005-0000-0000-000033060000}"/>
    <cellStyle name="输入 5" xfId="1539" xr:uid="{00000000-0005-0000-0000-000034060000}"/>
    <cellStyle name="输入 6" xfId="1540" xr:uid="{00000000-0005-0000-0000-000035060000}"/>
    <cellStyle name="输入 7" xfId="1541" xr:uid="{00000000-0005-0000-0000-000036060000}"/>
    <cellStyle name="输入 8" xfId="1542" xr:uid="{00000000-0005-0000-0000-000037060000}"/>
    <cellStyle name="输入 9" xfId="1543" xr:uid="{00000000-0005-0000-0000-000038060000}"/>
    <cellStyle name="输出 10" xfId="1484" xr:uid="{00000000-0005-0000-0000-0000FD050000}"/>
    <cellStyle name="输出 11" xfId="1485" xr:uid="{00000000-0005-0000-0000-0000FE050000}"/>
    <cellStyle name="输出 12" xfId="1486" xr:uid="{00000000-0005-0000-0000-0000FF050000}"/>
    <cellStyle name="输出 13" xfId="1487" xr:uid="{00000000-0005-0000-0000-000000060000}"/>
    <cellStyle name="输出 14" xfId="1488" xr:uid="{00000000-0005-0000-0000-000001060000}"/>
    <cellStyle name="输出 2" xfId="1489" xr:uid="{00000000-0005-0000-0000-000002060000}"/>
    <cellStyle name="输出 2 10" xfId="1490" xr:uid="{00000000-0005-0000-0000-000003060000}"/>
    <cellStyle name="输出 2 2" xfId="1491" xr:uid="{00000000-0005-0000-0000-000004060000}"/>
    <cellStyle name="输出 2 3" xfId="1492" xr:uid="{00000000-0005-0000-0000-000005060000}"/>
    <cellStyle name="输出 2 4" xfId="1493" xr:uid="{00000000-0005-0000-0000-000006060000}"/>
    <cellStyle name="输出 2 5" xfId="1494" xr:uid="{00000000-0005-0000-0000-000007060000}"/>
    <cellStyle name="输出 2 6" xfId="1495" xr:uid="{00000000-0005-0000-0000-000008060000}"/>
    <cellStyle name="输出 2 7" xfId="1496" xr:uid="{00000000-0005-0000-0000-000009060000}"/>
    <cellStyle name="输出 2 8" xfId="1497" xr:uid="{00000000-0005-0000-0000-00000A060000}"/>
    <cellStyle name="输出 2 9" xfId="1498" xr:uid="{00000000-0005-0000-0000-00000B060000}"/>
    <cellStyle name="输出 3" xfId="1499" xr:uid="{00000000-0005-0000-0000-00000C060000}"/>
    <cellStyle name="输出 3 2" xfId="1500" xr:uid="{00000000-0005-0000-0000-00000D060000}"/>
    <cellStyle name="输出 3 3" xfId="1501" xr:uid="{00000000-0005-0000-0000-00000E060000}"/>
    <cellStyle name="输出 3 4" xfId="1502" xr:uid="{00000000-0005-0000-0000-00000F060000}"/>
    <cellStyle name="输出 3 5" xfId="1503" xr:uid="{00000000-0005-0000-0000-000010060000}"/>
    <cellStyle name="输出 3 6" xfId="1504" xr:uid="{00000000-0005-0000-0000-000011060000}"/>
    <cellStyle name="输出 3 7" xfId="1505" xr:uid="{00000000-0005-0000-0000-000012060000}"/>
    <cellStyle name="输出 3 8" xfId="1506" xr:uid="{00000000-0005-0000-0000-000013060000}"/>
    <cellStyle name="输出 3 9" xfId="1507" xr:uid="{00000000-0005-0000-0000-000014060000}"/>
    <cellStyle name="输出 4" xfId="1508" xr:uid="{00000000-0005-0000-0000-000015060000}"/>
    <cellStyle name="输出 5" xfId="1509" xr:uid="{00000000-0005-0000-0000-000016060000}"/>
    <cellStyle name="输出 6" xfId="1510" xr:uid="{00000000-0005-0000-0000-000017060000}"/>
    <cellStyle name="输出 7" xfId="1511" xr:uid="{00000000-0005-0000-0000-000018060000}"/>
    <cellStyle name="输出 8" xfId="1512" xr:uid="{00000000-0005-0000-0000-000019060000}"/>
    <cellStyle name="输出 9" xfId="1513" xr:uid="{00000000-0005-0000-0000-00001A060000}"/>
    <cellStyle name="适中 10" xfId="1454" xr:uid="{00000000-0005-0000-0000-0000DF050000}"/>
    <cellStyle name="适中 11" xfId="1455" xr:uid="{00000000-0005-0000-0000-0000E0050000}"/>
    <cellStyle name="适中 12" xfId="1456" xr:uid="{00000000-0005-0000-0000-0000E1050000}"/>
    <cellStyle name="适中 13" xfId="1457" xr:uid="{00000000-0005-0000-0000-0000E2050000}"/>
    <cellStyle name="适中 14" xfId="1458" xr:uid="{00000000-0005-0000-0000-0000E3050000}"/>
    <cellStyle name="适中 2" xfId="1459" xr:uid="{00000000-0005-0000-0000-0000E4050000}"/>
    <cellStyle name="适中 2 10" xfId="1460" xr:uid="{00000000-0005-0000-0000-0000E5050000}"/>
    <cellStyle name="适中 2 2" xfId="1461" xr:uid="{00000000-0005-0000-0000-0000E6050000}"/>
    <cellStyle name="适中 2 3" xfId="1462" xr:uid="{00000000-0005-0000-0000-0000E7050000}"/>
    <cellStyle name="适中 2 4" xfId="1463" xr:uid="{00000000-0005-0000-0000-0000E8050000}"/>
    <cellStyle name="适中 2 5" xfId="1464" xr:uid="{00000000-0005-0000-0000-0000E9050000}"/>
    <cellStyle name="适中 2 6" xfId="1465" xr:uid="{00000000-0005-0000-0000-0000EA050000}"/>
    <cellStyle name="适中 2 7" xfId="1466" xr:uid="{00000000-0005-0000-0000-0000EB050000}"/>
    <cellStyle name="适中 2 8" xfId="1467" xr:uid="{00000000-0005-0000-0000-0000EC050000}"/>
    <cellStyle name="适中 2 9" xfId="1468" xr:uid="{00000000-0005-0000-0000-0000ED050000}"/>
    <cellStyle name="适中 3" xfId="1469" xr:uid="{00000000-0005-0000-0000-0000EE050000}"/>
    <cellStyle name="适中 3 2" xfId="1470" xr:uid="{00000000-0005-0000-0000-0000EF050000}"/>
    <cellStyle name="适中 3 3" xfId="1471" xr:uid="{00000000-0005-0000-0000-0000F0050000}"/>
    <cellStyle name="适中 3 4" xfId="1472" xr:uid="{00000000-0005-0000-0000-0000F1050000}"/>
    <cellStyle name="适中 3 5" xfId="1473" xr:uid="{00000000-0005-0000-0000-0000F2050000}"/>
    <cellStyle name="适中 3 6" xfId="1474" xr:uid="{00000000-0005-0000-0000-0000F3050000}"/>
    <cellStyle name="适中 3 7" xfId="1475" xr:uid="{00000000-0005-0000-0000-0000F4050000}"/>
    <cellStyle name="适中 3 8" xfId="1476" xr:uid="{00000000-0005-0000-0000-0000F5050000}"/>
    <cellStyle name="适中 3 9" xfId="1477" xr:uid="{00000000-0005-0000-0000-0000F6050000}"/>
    <cellStyle name="适中 4" xfId="1478" xr:uid="{00000000-0005-0000-0000-0000F7050000}"/>
    <cellStyle name="适中 5" xfId="1479" xr:uid="{00000000-0005-0000-0000-0000F8050000}"/>
    <cellStyle name="适中 6" xfId="1480" xr:uid="{00000000-0005-0000-0000-0000F9050000}"/>
    <cellStyle name="适中 7" xfId="1481" xr:uid="{00000000-0005-0000-0000-0000FA050000}"/>
    <cellStyle name="适中 8" xfId="1482" xr:uid="{00000000-0005-0000-0000-0000FB050000}"/>
    <cellStyle name="适中 9" xfId="1483" xr:uid="{00000000-0005-0000-0000-0000FC050000}"/>
    <cellStyle name="链接单元格 10" xfId="1244" xr:uid="{00000000-0005-0000-0000-00000D050000}"/>
    <cellStyle name="链接单元格 11" xfId="1245" xr:uid="{00000000-0005-0000-0000-00000E050000}"/>
    <cellStyle name="链接单元格 12" xfId="1246" xr:uid="{00000000-0005-0000-0000-00000F050000}"/>
    <cellStyle name="链接单元格 13" xfId="1247" xr:uid="{00000000-0005-0000-0000-000010050000}"/>
    <cellStyle name="链接单元格 14" xfId="1248" xr:uid="{00000000-0005-0000-0000-000011050000}"/>
    <cellStyle name="链接单元格 2" xfId="1249" xr:uid="{00000000-0005-0000-0000-000012050000}"/>
    <cellStyle name="链接单元格 2 10" xfId="1250" xr:uid="{00000000-0005-0000-0000-000013050000}"/>
    <cellStyle name="链接单元格 2 2" xfId="1251" xr:uid="{00000000-0005-0000-0000-000014050000}"/>
    <cellStyle name="链接单元格 2 3" xfId="1252" xr:uid="{00000000-0005-0000-0000-000015050000}"/>
    <cellStyle name="链接单元格 2 4" xfId="1253" xr:uid="{00000000-0005-0000-0000-000016050000}"/>
    <cellStyle name="链接单元格 2 5" xfId="1254" xr:uid="{00000000-0005-0000-0000-000017050000}"/>
    <cellStyle name="链接单元格 2 6" xfId="1255" xr:uid="{00000000-0005-0000-0000-000018050000}"/>
    <cellStyle name="链接单元格 2 7" xfId="1256" xr:uid="{00000000-0005-0000-0000-000019050000}"/>
    <cellStyle name="链接单元格 2 8" xfId="1257" xr:uid="{00000000-0005-0000-0000-00001A050000}"/>
    <cellStyle name="链接单元格 2 9" xfId="1258" xr:uid="{00000000-0005-0000-0000-00001B050000}"/>
    <cellStyle name="链接单元格 3" xfId="1259" xr:uid="{00000000-0005-0000-0000-00001C050000}"/>
    <cellStyle name="链接单元格 3 2" xfId="1260" xr:uid="{00000000-0005-0000-0000-00001D050000}"/>
    <cellStyle name="链接单元格 3 3" xfId="1261" xr:uid="{00000000-0005-0000-0000-00001E050000}"/>
    <cellStyle name="链接单元格 3 4" xfId="1262" xr:uid="{00000000-0005-0000-0000-00001F050000}"/>
    <cellStyle name="链接单元格 3 5" xfId="1263" xr:uid="{00000000-0005-0000-0000-000020050000}"/>
    <cellStyle name="链接单元格 3 6" xfId="1264" xr:uid="{00000000-0005-0000-0000-000021050000}"/>
    <cellStyle name="链接单元格 3 7" xfId="1265" xr:uid="{00000000-0005-0000-0000-000022050000}"/>
    <cellStyle name="链接单元格 3 8" xfId="1266" xr:uid="{00000000-0005-0000-0000-000023050000}"/>
    <cellStyle name="链接单元格 3 9" xfId="1267" xr:uid="{00000000-0005-0000-0000-000024050000}"/>
    <cellStyle name="链接单元格 4" xfId="1268" xr:uid="{00000000-0005-0000-0000-000025050000}"/>
    <cellStyle name="链接单元格 5" xfId="1269" xr:uid="{00000000-0005-0000-0000-000026050000}"/>
    <cellStyle name="链接单元格 6" xfId="1270" xr:uid="{00000000-0005-0000-0000-000027050000}"/>
    <cellStyle name="链接单元格 7" xfId="1271" xr:uid="{00000000-0005-0000-0000-000028050000}"/>
    <cellStyle name="链接单元格 8" xfId="1272" xr:uid="{00000000-0005-0000-0000-000029050000}"/>
    <cellStyle name="链接单元格 9" xfId="1273" xr:uid="{00000000-0005-0000-0000-00002A050000}"/>
  </cellStyles>
  <dxfs count="7"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50.png"/><Relationship Id="rId3" Type="http://schemas.openxmlformats.org/officeDocument/2006/relationships/image" Target="../media/image40.png"/><Relationship Id="rId7" Type="http://schemas.openxmlformats.org/officeDocument/2006/relationships/image" Target="../media/image44.png"/><Relationship Id="rId12" Type="http://schemas.openxmlformats.org/officeDocument/2006/relationships/image" Target="../media/image49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1" Type="http://schemas.openxmlformats.org/officeDocument/2006/relationships/image" Target="../media/image48.png"/><Relationship Id="rId5" Type="http://schemas.openxmlformats.org/officeDocument/2006/relationships/image" Target="../media/image42.png"/><Relationship Id="rId10" Type="http://schemas.openxmlformats.org/officeDocument/2006/relationships/image" Target="../media/image47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4" Type="http://schemas.openxmlformats.org/officeDocument/2006/relationships/image" Target="../media/image5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50.png"/><Relationship Id="rId3" Type="http://schemas.openxmlformats.org/officeDocument/2006/relationships/image" Target="../media/image40.png"/><Relationship Id="rId7" Type="http://schemas.openxmlformats.org/officeDocument/2006/relationships/image" Target="../media/image44.png"/><Relationship Id="rId12" Type="http://schemas.openxmlformats.org/officeDocument/2006/relationships/image" Target="../media/image49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1" Type="http://schemas.openxmlformats.org/officeDocument/2006/relationships/image" Target="../media/image48.png"/><Relationship Id="rId5" Type="http://schemas.openxmlformats.org/officeDocument/2006/relationships/image" Target="../media/image42.png"/><Relationship Id="rId10" Type="http://schemas.openxmlformats.org/officeDocument/2006/relationships/image" Target="../media/image47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4" Type="http://schemas.openxmlformats.org/officeDocument/2006/relationships/image" Target="../media/image5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37.emf"/><Relationship Id="rId3" Type="http://schemas.openxmlformats.org/officeDocument/2006/relationships/image" Target="../media/image24.emf"/><Relationship Id="rId21" Type="http://schemas.openxmlformats.org/officeDocument/2006/relationships/image" Target="../media/image23.emf"/><Relationship Id="rId7" Type="http://schemas.openxmlformats.org/officeDocument/2006/relationships/image" Target="../media/image6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15.emf"/><Relationship Id="rId2" Type="http://schemas.openxmlformats.org/officeDocument/2006/relationships/image" Target="../media/image2.emf"/><Relationship Id="rId16" Type="http://schemas.openxmlformats.org/officeDocument/2006/relationships/image" Target="../media/image17.emf"/><Relationship Id="rId20" Type="http://schemas.openxmlformats.org/officeDocument/2006/relationships/image" Target="../media/image22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11.emf"/><Relationship Id="rId24" Type="http://schemas.openxmlformats.org/officeDocument/2006/relationships/image" Target="../media/image36.emf"/><Relationship Id="rId5" Type="http://schemas.openxmlformats.org/officeDocument/2006/relationships/image" Target="../media/image4.emf"/><Relationship Id="rId15" Type="http://schemas.openxmlformats.org/officeDocument/2006/relationships/image" Target="../media/image16.emf"/><Relationship Id="rId23" Type="http://schemas.openxmlformats.org/officeDocument/2006/relationships/image" Target="../media/image35.emf"/><Relationship Id="rId10" Type="http://schemas.openxmlformats.org/officeDocument/2006/relationships/image" Target="../media/image32.emf"/><Relationship Id="rId19" Type="http://schemas.openxmlformats.org/officeDocument/2006/relationships/image" Target="../media/image20.emf"/><Relationship Id="rId4" Type="http://schemas.openxmlformats.org/officeDocument/2006/relationships/image" Target="../media/image30.emf"/><Relationship Id="rId9" Type="http://schemas.openxmlformats.org/officeDocument/2006/relationships/image" Target="../media/image31.emf"/><Relationship Id="rId14" Type="http://schemas.openxmlformats.org/officeDocument/2006/relationships/image" Target="../media/image33.emf"/><Relationship Id="rId22" Type="http://schemas.openxmlformats.org/officeDocument/2006/relationships/image" Target="../media/image3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593</xdr:row>
      <xdr:rowOff>0</xdr:rowOff>
    </xdr:from>
    <xdr:to>
      <xdr:col>5</xdr:col>
      <xdr:colOff>4872</xdr:colOff>
      <xdr:row>602</xdr:row>
      <xdr:rowOff>371476</xdr:rowOff>
    </xdr:to>
    <xdr:pic>
      <xdr:nvPicPr>
        <xdr:cNvPr id="2" name="图片 292" descr="DSCF0981_缩小大小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3510" t="17105"/>
        <a:stretch>
          <a:fillRect/>
        </a:stretch>
      </xdr:blipFill>
      <xdr:spPr>
        <a:xfrm>
          <a:off x="12677775" y="319258950"/>
          <a:ext cx="4445" cy="508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100854</xdr:colOff>
      <xdr:row>822</xdr:row>
      <xdr:rowOff>67237</xdr:rowOff>
    </xdr:from>
    <xdr:to>
      <xdr:col>17</xdr:col>
      <xdr:colOff>173291</xdr:colOff>
      <xdr:row>841</xdr:row>
      <xdr:rowOff>332645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" y="439293000"/>
          <a:ext cx="16558895" cy="102190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52</xdr:row>
          <xdr:rowOff>63500</xdr:rowOff>
        </xdr:from>
        <xdr:to>
          <xdr:col>17</xdr:col>
          <xdr:colOff>116114</xdr:colOff>
          <xdr:row>66</xdr:row>
          <xdr:rowOff>444500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2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803</xdr:row>
          <xdr:rowOff>0</xdr:rowOff>
        </xdr:from>
        <xdr:to>
          <xdr:col>17</xdr:col>
          <xdr:colOff>306614</xdr:colOff>
          <xdr:row>816</xdr:row>
          <xdr:rowOff>203200</xdr:rowOff>
        </xdr:to>
        <xdr:sp macro="" textlink="">
          <xdr:nvSpPr>
            <xdr:cNvPr id="31746" name="Object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2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528</xdr:row>
          <xdr:rowOff>38100</xdr:rowOff>
        </xdr:from>
        <xdr:to>
          <xdr:col>16</xdr:col>
          <xdr:colOff>526142</xdr:colOff>
          <xdr:row>542</xdr:row>
          <xdr:rowOff>469900</xdr:rowOff>
        </xdr:to>
        <xdr:sp macro="" textlink="">
          <xdr:nvSpPr>
            <xdr:cNvPr id="31747" name="Object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2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780</xdr:row>
          <xdr:rowOff>0</xdr:rowOff>
        </xdr:from>
        <xdr:to>
          <xdr:col>17</xdr:col>
          <xdr:colOff>166914</xdr:colOff>
          <xdr:row>793</xdr:row>
          <xdr:rowOff>482600</xdr:rowOff>
        </xdr:to>
        <xdr:sp macro="" textlink="">
          <xdr:nvSpPr>
            <xdr:cNvPr id="31748" name="Object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2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0</xdr:rowOff>
        </xdr:from>
        <xdr:to>
          <xdr:col>17</xdr:col>
          <xdr:colOff>306614</xdr:colOff>
          <xdr:row>85</xdr:row>
          <xdr:rowOff>0</xdr:rowOff>
        </xdr:to>
        <xdr:sp macro="" textlink="">
          <xdr:nvSpPr>
            <xdr:cNvPr id="31749" name="Object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2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95</xdr:row>
          <xdr:rowOff>0</xdr:rowOff>
        </xdr:from>
        <xdr:to>
          <xdr:col>17</xdr:col>
          <xdr:colOff>357414</xdr:colOff>
          <xdr:row>106</xdr:row>
          <xdr:rowOff>444500</xdr:rowOff>
        </xdr:to>
        <xdr:sp macro="" textlink="">
          <xdr:nvSpPr>
            <xdr:cNvPr id="31750" name="Object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2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127</xdr:row>
          <xdr:rowOff>508000</xdr:rowOff>
        </xdr:from>
        <xdr:to>
          <xdr:col>17</xdr:col>
          <xdr:colOff>446314</xdr:colOff>
          <xdr:row>142</xdr:row>
          <xdr:rowOff>12700</xdr:rowOff>
        </xdr:to>
        <xdr:sp macro="" textlink="">
          <xdr:nvSpPr>
            <xdr:cNvPr id="31751" name="Object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2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0</xdr:rowOff>
        </xdr:from>
        <xdr:to>
          <xdr:col>17</xdr:col>
          <xdr:colOff>382814</xdr:colOff>
          <xdr:row>162</xdr:row>
          <xdr:rowOff>38100</xdr:rowOff>
        </xdr:to>
        <xdr:sp macro="" textlink="">
          <xdr:nvSpPr>
            <xdr:cNvPr id="31752" name="Object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2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181</xdr:row>
          <xdr:rowOff>25400</xdr:rowOff>
        </xdr:from>
        <xdr:to>
          <xdr:col>16</xdr:col>
          <xdr:colOff>526142</xdr:colOff>
          <xdr:row>194</xdr:row>
          <xdr:rowOff>444500</xdr:rowOff>
        </xdr:to>
        <xdr:sp macro="" textlink="">
          <xdr:nvSpPr>
            <xdr:cNvPr id="31753" name="Object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2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210</xdr:row>
          <xdr:rowOff>0</xdr:rowOff>
        </xdr:from>
        <xdr:to>
          <xdr:col>16</xdr:col>
          <xdr:colOff>615042</xdr:colOff>
          <xdr:row>223</xdr:row>
          <xdr:rowOff>419100</xdr:rowOff>
        </xdr:to>
        <xdr:sp macro="" textlink="">
          <xdr:nvSpPr>
            <xdr:cNvPr id="31754" name="Object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2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251</xdr:row>
          <xdr:rowOff>0</xdr:rowOff>
        </xdr:from>
        <xdr:to>
          <xdr:col>17</xdr:col>
          <xdr:colOff>1814</xdr:colOff>
          <xdr:row>264</xdr:row>
          <xdr:rowOff>482600</xdr:rowOff>
        </xdr:to>
        <xdr:sp macro="" textlink="">
          <xdr:nvSpPr>
            <xdr:cNvPr id="31755" name="Object 11" hidden="1">
              <a:extLst>
                <a:ext uri="{63B3BB69-23CF-44E3-9099-C40C66FF867C}">
                  <a14:compatExt spid="_x0000_s31755"/>
                </a:ext>
                <a:ext uri="{FF2B5EF4-FFF2-40B4-BE49-F238E27FC236}">
                  <a16:creationId xmlns:a16="http://schemas.microsoft.com/office/drawing/2014/main" id="{00000000-0008-0000-0200-00000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280</xdr:row>
          <xdr:rowOff>0</xdr:rowOff>
        </xdr:from>
        <xdr:to>
          <xdr:col>15</xdr:col>
          <xdr:colOff>110671</xdr:colOff>
          <xdr:row>293</xdr:row>
          <xdr:rowOff>342900</xdr:rowOff>
        </xdr:to>
        <xdr:sp macro="" textlink="">
          <xdr:nvSpPr>
            <xdr:cNvPr id="31756" name="Object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00000000-0008-0000-0200-00000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333</xdr:row>
          <xdr:rowOff>0</xdr:rowOff>
        </xdr:from>
        <xdr:to>
          <xdr:col>16</xdr:col>
          <xdr:colOff>665842</xdr:colOff>
          <xdr:row>346</xdr:row>
          <xdr:rowOff>482600</xdr:rowOff>
        </xdr:to>
        <xdr:sp macro="" textlink="">
          <xdr:nvSpPr>
            <xdr:cNvPr id="31757" name="Object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00000000-0008-0000-0200-00000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357</xdr:row>
          <xdr:rowOff>444500</xdr:rowOff>
        </xdr:from>
        <xdr:to>
          <xdr:col>17</xdr:col>
          <xdr:colOff>370114</xdr:colOff>
          <xdr:row>372</xdr:row>
          <xdr:rowOff>63500</xdr:rowOff>
        </xdr:to>
        <xdr:sp macro="" textlink="">
          <xdr:nvSpPr>
            <xdr:cNvPr id="31758" name="Object 14" hidden="1">
              <a:extLst>
                <a:ext uri="{63B3BB69-23CF-44E3-9099-C40C66FF867C}">
                  <a14:compatExt spid="_x0000_s31758"/>
                </a:ext>
                <a:ext uri="{FF2B5EF4-FFF2-40B4-BE49-F238E27FC236}">
                  <a16:creationId xmlns:a16="http://schemas.microsoft.com/office/drawing/2014/main" id="{00000000-0008-0000-0200-00000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467</xdr:row>
          <xdr:rowOff>406400</xdr:rowOff>
        </xdr:from>
        <xdr:to>
          <xdr:col>16</xdr:col>
          <xdr:colOff>564242</xdr:colOff>
          <xdr:row>481</xdr:row>
          <xdr:rowOff>292100</xdr:rowOff>
        </xdr:to>
        <xdr:sp macro="" textlink="">
          <xdr:nvSpPr>
            <xdr:cNvPr id="31760" name="Object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00000000-0008-0000-0200-00001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491</xdr:row>
          <xdr:rowOff>101600</xdr:rowOff>
        </xdr:from>
        <xdr:to>
          <xdr:col>16</xdr:col>
          <xdr:colOff>564242</xdr:colOff>
          <xdr:row>505</xdr:row>
          <xdr:rowOff>0</xdr:rowOff>
        </xdr:to>
        <xdr:sp macro="" textlink="">
          <xdr:nvSpPr>
            <xdr:cNvPr id="31761" name="Object 17" hidden="1">
              <a:extLst>
                <a:ext uri="{63B3BB69-23CF-44E3-9099-C40C66FF867C}">
                  <a14:compatExt spid="_x0000_s31761"/>
                </a:ext>
                <a:ext uri="{FF2B5EF4-FFF2-40B4-BE49-F238E27FC236}">
                  <a16:creationId xmlns:a16="http://schemas.microsoft.com/office/drawing/2014/main" id="{00000000-0008-0000-0200-00001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569</xdr:row>
          <xdr:rowOff>0</xdr:rowOff>
        </xdr:from>
        <xdr:to>
          <xdr:col>16</xdr:col>
          <xdr:colOff>665842</xdr:colOff>
          <xdr:row>582</xdr:row>
          <xdr:rowOff>482600</xdr:rowOff>
        </xdr:to>
        <xdr:sp macro="" textlink="">
          <xdr:nvSpPr>
            <xdr:cNvPr id="31762" name="Object 18" hidden="1">
              <a:extLst>
                <a:ext uri="{63B3BB69-23CF-44E3-9099-C40C66FF867C}">
                  <a14:compatExt spid="_x0000_s31762"/>
                </a:ext>
                <a:ext uri="{FF2B5EF4-FFF2-40B4-BE49-F238E27FC236}">
                  <a16:creationId xmlns:a16="http://schemas.microsoft.com/office/drawing/2014/main" id="{00000000-0008-0000-0200-00001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594</xdr:row>
          <xdr:rowOff>0</xdr:rowOff>
        </xdr:from>
        <xdr:to>
          <xdr:col>16</xdr:col>
          <xdr:colOff>564242</xdr:colOff>
          <xdr:row>607</xdr:row>
          <xdr:rowOff>444501</xdr:rowOff>
        </xdr:to>
        <xdr:sp macro="" textlink="">
          <xdr:nvSpPr>
            <xdr:cNvPr id="31763" name="Object 19" hidden="1">
              <a:extLst>
                <a:ext uri="{63B3BB69-23CF-44E3-9099-C40C66FF867C}">
                  <a14:compatExt spid="_x0000_s31763"/>
                </a:ext>
                <a:ext uri="{FF2B5EF4-FFF2-40B4-BE49-F238E27FC236}">
                  <a16:creationId xmlns:a16="http://schemas.microsoft.com/office/drawing/2014/main" id="{00000000-0008-0000-0200-00001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621</xdr:row>
          <xdr:rowOff>0</xdr:rowOff>
        </xdr:from>
        <xdr:to>
          <xdr:col>16</xdr:col>
          <xdr:colOff>551542</xdr:colOff>
          <xdr:row>634</xdr:row>
          <xdr:rowOff>444500</xdr:rowOff>
        </xdr:to>
        <xdr:sp macro="" textlink="">
          <xdr:nvSpPr>
            <xdr:cNvPr id="31764" name="Object 20" hidden="1">
              <a:extLst>
                <a:ext uri="{63B3BB69-23CF-44E3-9099-C40C66FF867C}">
                  <a14:compatExt spid="_x0000_s31764"/>
                </a:ext>
                <a:ext uri="{FF2B5EF4-FFF2-40B4-BE49-F238E27FC236}">
                  <a16:creationId xmlns:a16="http://schemas.microsoft.com/office/drawing/2014/main" id="{00000000-0008-0000-0200-00001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668</xdr:row>
          <xdr:rowOff>25400</xdr:rowOff>
        </xdr:from>
        <xdr:to>
          <xdr:col>16</xdr:col>
          <xdr:colOff>564242</xdr:colOff>
          <xdr:row>681</xdr:row>
          <xdr:rowOff>469900</xdr:rowOff>
        </xdr:to>
        <xdr:sp macro="" textlink="">
          <xdr:nvSpPr>
            <xdr:cNvPr id="31765" name="Object 21" hidden="1">
              <a:extLst>
                <a:ext uri="{63B3BB69-23CF-44E3-9099-C40C66FF867C}">
                  <a14:compatExt spid="_x0000_s31765"/>
                </a:ext>
                <a:ext uri="{FF2B5EF4-FFF2-40B4-BE49-F238E27FC236}">
                  <a16:creationId xmlns:a16="http://schemas.microsoft.com/office/drawing/2014/main" id="{00000000-0008-0000-0200-00001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718</xdr:row>
          <xdr:rowOff>101600</xdr:rowOff>
        </xdr:from>
        <xdr:to>
          <xdr:col>16</xdr:col>
          <xdr:colOff>526142</xdr:colOff>
          <xdr:row>731</xdr:row>
          <xdr:rowOff>177800</xdr:rowOff>
        </xdr:to>
        <xdr:sp macro="" textlink="">
          <xdr:nvSpPr>
            <xdr:cNvPr id="31766" name="Object 22" hidden="1">
              <a:extLst>
                <a:ext uri="{63B3BB69-23CF-44E3-9099-C40C66FF867C}">
                  <a14:compatExt spid="_x0000_s31766"/>
                </a:ext>
                <a:ext uri="{FF2B5EF4-FFF2-40B4-BE49-F238E27FC236}">
                  <a16:creationId xmlns:a16="http://schemas.microsoft.com/office/drawing/2014/main" id="{00000000-0008-0000-0200-00001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749</xdr:row>
          <xdr:rowOff>101600</xdr:rowOff>
        </xdr:from>
        <xdr:to>
          <xdr:col>16</xdr:col>
          <xdr:colOff>475342</xdr:colOff>
          <xdr:row>762</xdr:row>
          <xdr:rowOff>469899</xdr:rowOff>
        </xdr:to>
        <xdr:sp macro="" textlink="">
          <xdr:nvSpPr>
            <xdr:cNvPr id="31767" name="Object 23" hidden="1">
              <a:extLst>
                <a:ext uri="{63B3BB69-23CF-44E3-9099-C40C66FF867C}">
                  <a14:compatExt spid="_x0000_s31767"/>
                </a:ext>
                <a:ext uri="{FF2B5EF4-FFF2-40B4-BE49-F238E27FC236}">
                  <a16:creationId xmlns:a16="http://schemas.microsoft.com/office/drawing/2014/main" id="{00000000-0008-0000-0200-00001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63500</xdr:rowOff>
        </xdr:from>
        <xdr:to>
          <xdr:col>17</xdr:col>
          <xdr:colOff>52614</xdr:colOff>
          <xdr:row>24</xdr:row>
          <xdr:rowOff>25400</xdr:rowOff>
        </xdr:to>
        <xdr:sp macro="" textlink="">
          <xdr:nvSpPr>
            <xdr:cNvPr id="31768" name="Object 24" hidden="1">
              <a:extLst>
                <a:ext uri="{63B3BB69-23CF-44E3-9099-C40C66FF867C}">
                  <a14:compatExt spid="_x0000_s31768"/>
                </a:ext>
                <a:ext uri="{FF2B5EF4-FFF2-40B4-BE49-F238E27FC236}">
                  <a16:creationId xmlns:a16="http://schemas.microsoft.com/office/drawing/2014/main" id="{00000000-0008-0000-0200-00001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19</xdr:row>
          <xdr:rowOff>25400</xdr:rowOff>
        </xdr:from>
        <xdr:to>
          <xdr:col>6</xdr:col>
          <xdr:colOff>2298699</xdr:colOff>
          <xdr:row>23</xdr:row>
          <xdr:rowOff>419100</xdr:rowOff>
        </xdr:to>
        <xdr:sp macro="" textlink="">
          <xdr:nvSpPr>
            <xdr:cNvPr id="31769" name="Object 25" hidden="1">
              <a:extLst>
                <a:ext uri="{63B3BB69-23CF-44E3-9099-C40C66FF867C}">
                  <a14:compatExt spid="_x0000_s31769"/>
                </a:ext>
                <a:ext uri="{FF2B5EF4-FFF2-40B4-BE49-F238E27FC236}">
                  <a16:creationId xmlns:a16="http://schemas.microsoft.com/office/drawing/2014/main" id="{00000000-0008-0000-0200-00001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307</xdr:row>
          <xdr:rowOff>0</xdr:rowOff>
        </xdr:from>
        <xdr:to>
          <xdr:col>16</xdr:col>
          <xdr:colOff>526142</xdr:colOff>
          <xdr:row>320</xdr:row>
          <xdr:rowOff>419101</xdr:rowOff>
        </xdr:to>
        <xdr:sp macro="" textlink="">
          <xdr:nvSpPr>
            <xdr:cNvPr id="31770" name="Object 26" hidden="1">
              <a:extLst>
                <a:ext uri="{63B3BB69-23CF-44E3-9099-C40C66FF867C}">
                  <a14:compatExt spid="_x0000_s31770"/>
                </a:ext>
                <a:ext uri="{FF2B5EF4-FFF2-40B4-BE49-F238E27FC236}">
                  <a16:creationId xmlns:a16="http://schemas.microsoft.com/office/drawing/2014/main" id="{00000000-0008-0000-0200-00001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444500</xdr:colOff>
          <xdr:row>409</xdr:row>
          <xdr:rowOff>101600</xdr:rowOff>
        </xdr:from>
        <xdr:to>
          <xdr:col>15</xdr:col>
          <xdr:colOff>377371</xdr:colOff>
          <xdr:row>422</xdr:row>
          <xdr:rowOff>342900</xdr:rowOff>
        </xdr:to>
        <xdr:sp macro="" textlink="">
          <xdr:nvSpPr>
            <xdr:cNvPr id="31771" name="Object 27" hidden="1">
              <a:extLst>
                <a:ext uri="{63B3BB69-23CF-44E3-9099-C40C66FF867C}">
                  <a14:compatExt spid="_x0000_s31771"/>
                </a:ext>
                <a:ext uri="{FF2B5EF4-FFF2-40B4-BE49-F238E27FC236}">
                  <a16:creationId xmlns:a16="http://schemas.microsoft.com/office/drawing/2014/main" id="{00000000-0008-0000-0200-00001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285751</xdr:colOff>
      <xdr:row>3</xdr:row>
      <xdr:rowOff>40822</xdr:rowOff>
    </xdr:from>
    <xdr:to>
      <xdr:col>6</xdr:col>
      <xdr:colOff>1374321</xdr:colOff>
      <xdr:row>5</xdr:row>
      <xdr:rowOff>355298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08" t="11229" r="32314" b="15508"/>
        <a:stretch>
          <a:fillRect/>
        </a:stretch>
      </xdr:blipFill>
      <xdr:spPr>
        <a:xfrm>
          <a:off x="12963525" y="1907540"/>
          <a:ext cx="3336290" cy="2886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592</xdr:row>
      <xdr:rowOff>0</xdr:rowOff>
    </xdr:from>
    <xdr:to>
      <xdr:col>8</xdr:col>
      <xdr:colOff>4872</xdr:colOff>
      <xdr:row>601</xdr:row>
      <xdr:rowOff>371476</xdr:rowOff>
    </xdr:to>
    <xdr:pic>
      <xdr:nvPicPr>
        <xdr:cNvPr id="3" name="图片 292" descr="DSCF0981_缩小大小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3510" t="17105"/>
        <a:stretch>
          <a:fillRect/>
        </a:stretch>
      </xdr:blipFill>
      <xdr:spPr>
        <a:xfrm>
          <a:off x="12249150" y="319649475"/>
          <a:ext cx="4445" cy="508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100854</xdr:colOff>
      <xdr:row>821</xdr:row>
      <xdr:rowOff>67237</xdr:rowOff>
    </xdr:from>
    <xdr:to>
      <xdr:col>9</xdr:col>
      <xdr:colOff>2162202</xdr:colOff>
      <xdr:row>840</xdr:row>
      <xdr:rowOff>332644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" y="439683525"/>
          <a:ext cx="16558895" cy="102190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1850572</xdr:colOff>
      <xdr:row>181</xdr:row>
      <xdr:rowOff>81643</xdr:rowOff>
    </xdr:from>
    <xdr:to>
      <xdr:col>3</xdr:col>
      <xdr:colOff>816428</xdr:colOff>
      <xdr:row>182</xdr:row>
      <xdr:rowOff>122464</xdr:rowOff>
    </xdr:to>
    <xdr:cxnSp macro="">
      <xdr:nvCxnSpPr>
        <xdr:cNvPr id="7" name="直接连接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3869690" y="104370505"/>
          <a:ext cx="822960" cy="56451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40821</xdr:colOff>
      <xdr:row>181</xdr:row>
      <xdr:rowOff>40821</xdr:rowOff>
    </xdr:from>
    <xdr:to>
      <xdr:col>3</xdr:col>
      <xdr:colOff>653143</xdr:colOff>
      <xdr:row>182</xdr:row>
      <xdr:rowOff>95250</xdr:rowOff>
    </xdr:to>
    <xdr:cxnSp macro="">
      <xdr:nvCxnSpPr>
        <xdr:cNvPr id="9" name="直接连接符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H="1">
          <a:off x="3917315" y="104329865"/>
          <a:ext cx="612140" cy="57848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27214</xdr:colOff>
      <xdr:row>185</xdr:row>
      <xdr:rowOff>503465</xdr:rowOff>
    </xdr:from>
    <xdr:to>
      <xdr:col>3</xdr:col>
      <xdr:colOff>2544535</xdr:colOff>
      <xdr:row>189</xdr:row>
      <xdr:rowOff>462642</xdr:rowOff>
    </xdr:to>
    <xdr:sp macro="" textlink="">
      <xdr:nvSpPr>
        <xdr:cNvPr id="10" name="椭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903345" y="106887645"/>
          <a:ext cx="2517775" cy="20548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2177143</xdr:colOff>
      <xdr:row>214</xdr:row>
      <xdr:rowOff>449036</xdr:rowOff>
    </xdr:from>
    <xdr:to>
      <xdr:col>3</xdr:col>
      <xdr:colOff>2517321</xdr:colOff>
      <xdr:row>215</xdr:row>
      <xdr:rowOff>312965</xdr:rowOff>
    </xdr:to>
    <xdr:sp macro="" textlink="">
      <xdr:nvSpPr>
        <xdr:cNvPr id="11" name="椭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6053455" y="122026045"/>
          <a:ext cx="340360" cy="3873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2054678</xdr:colOff>
      <xdr:row>291</xdr:row>
      <xdr:rowOff>394606</xdr:rowOff>
    </xdr:from>
    <xdr:to>
      <xdr:col>4</xdr:col>
      <xdr:colOff>3374572</xdr:colOff>
      <xdr:row>293</xdr:row>
      <xdr:rowOff>68036</xdr:rowOff>
    </xdr:to>
    <xdr:sp macro="" textlink="">
      <xdr:nvSpPr>
        <xdr:cNvPr id="12" name="椭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778875" y="162357435"/>
          <a:ext cx="1320165" cy="7213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247649</xdr:colOff>
      <xdr:row>285</xdr:row>
      <xdr:rowOff>220434</xdr:rowOff>
    </xdr:from>
    <xdr:to>
      <xdr:col>8</xdr:col>
      <xdr:colOff>43543</xdr:colOff>
      <xdr:row>286</xdr:row>
      <xdr:rowOff>424543</xdr:rowOff>
    </xdr:to>
    <xdr:sp macro="" textlink="">
      <xdr:nvSpPr>
        <xdr:cNvPr id="47" name="椭圆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10991215" y="159040195"/>
          <a:ext cx="1301115" cy="7277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52</xdr:row>
          <xdr:rowOff>63500</xdr:rowOff>
        </xdr:from>
        <xdr:to>
          <xdr:col>9</xdr:col>
          <xdr:colOff>2108200</xdr:colOff>
          <xdr:row>66</xdr:row>
          <xdr:rowOff>444500</xdr:rowOff>
        </xdr:to>
        <xdr:sp macro="" textlink="">
          <xdr:nvSpPr>
            <xdr:cNvPr id="20505" name="Object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3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802</xdr:row>
          <xdr:rowOff>0</xdr:rowOff>
        </xdr:from>
        <xdr:to>
          <xdr:col>9</xdr:col>
          <xdr:colOff>2286000</xdr:colOff>
          <xdr:row>815</xdr:row>
          <xdr:rowOff>203200</xdr:rowOff>
        </xdr:to>
        <xdr:sp macro="" textlink="">
          <xdr:nvSpPr>
            <xdr:cNvPr id="20548" name="Object 68" hidden="1">
              <a:extLst>
                <a:ext uri="{63B3BB69-23CF-44E3-9099-C40C66FF867C}">
                  <a14:compatExt spid="_x0000_s20548"/>
                </a:ext>
                <a:ext uri="{FF2B5EF4-FFF2-40B4-BE49-F238E27FC236}">
                  <a16:creationId xmlns:a16="http://schemas.microsoft.com/office/drawing/2014/main" id="{00000000-0008-0000-0300-00004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19</xdr:row>
          <xdr:rowOff>25400</xdr:rowOff>
        </xdr:from>
        <xdr:to>
          <xdr:col>9</xdr:col>
          <xdr:colOff>2159000</xdr:colOff>
          <xdr:row>23</xdr:row>
          <xdr:rowOff>368300</xdr:rowOff>
        </xdr:to>
        <xdr:sp macro="" textlink="">
          <xdr:nvSpPr>
            <xdr:cNvPr id="20557" name="Object 77" hidden="1">
              <a:extLst>
                <a:ext uri="{63B3BB69-23CF-44E3-9099-C40C66FF867C}">
                  <a14:compatExt spid="_x0000_s20557"/>
                </a:ext>
                <a:ext uri="{FF2B5EF4-FFF2-40B4-BE49-F238E27FC236}">
                  <a16:creationId xmlns:a16="http://schemas.microsoft.com/office/drawing/2014/main" id="{00000000-0008-0000-0300-00004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528</xdr:row>
          <xdr:rowOff>38100</xdr:rowOff>
        </xdr:from>
        <xdr:to>
          <xdr:col>9</xdr:col>
          <xdr:colOff>1816100</xdr:colOff>
          <xdr:row>542</xdr:row>
          <xdr:rowOff>469900</xdr:rowOff>
        </xdr:to>
        <xdr:sp macro="" textlink="">
          <xdr:nvSpPr>
            <xdr:cNvPr id="20582" name="Object 102" hidden="1">
              <a:extLst>
                <a:ext uri="{63B3BB69-23CF-44E3-9099-C40C66FF867C}">
                  <a14:compatExt spid="_x0000_s20582"/>
                </a:ext>
                <a:ext uri="{FF2B5EF4-FFF2-40B4-BE49-F238E27FC236}">
                  <a16:creationId xmlns:a16="http://schemas.microsoft.com/office/drawing/2014/main" id="{00000000-0008-0000-0300-00006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779</xdr:row>
          <xdr:rowOff>0</xdr:rowOff>
        </xdr:from>
        <xdr:to>
          <xdr:col>9</xdr:col>
          <xdr:colOff>2159000</xdr:colOff>
          <xdr:row>792</xdr:row>
          <xdr:rowOff>482600</xdr:rowOff>
        </xdr:to>
        <xdr:sp macro="" textlink="">
          <xdr:nvSpPr>
            <xdr:cNvPr id="20616" name="Object 136" hidden="1">
              <a:extLst>
                <a:ext uri="{63B3BB69-23CF-44E3-9099-C40C66FF867C}">
                  <a14:compatExt spid="_x0000_s20616"/>
                </a:ext>
                <a:ext uri="{FF2B5EF4-FFF2-40B4-BE49-F238E27FC236}">
                  <a16:creationId xmlns:a16="http://schemas.microsoft.com/office/drawing/2014/main" id="{00000000-0008-0000-0300-00008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0</xdr:rowOff>
        </xdr:from>
        <xdr:to>
          <xdr:col>9</xdr:col>
          <xdr:colOff>2298700</xdr:colOff>
          <xdr:row>85</xdr:row>
          <xdr:rowOff>0</xdr:rowOff>
        </xdr:to>
        <xdr:sp macro="" textlink="">
          <xdr:nvSpPr>
            <xdr:cNvPr id="20618" name="Object 138" hidden="1">
              <a:extLst>
                <a:ext uri="{63B3BB69-23CF-44E3-9099-C40C66FF867C}">
                  <a14:compatExt spid="_x0000_s20618"/>
                </a:ext>
                <a:ext uri="{FF2B5EF4-FFF2-40B4-BE49-F238E27FC236}">
                  <a16:creationId xmlns:a16="http://schemas.microsoft.com/office/drawing/2014/main" id="{00000000-0008-0000-03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95</xdr:row>
          <xdr:rowOff>0</xdr:rowOff>
        </xdr:from>
        <xdr:to>
          <xdr:col>9</xdr:col>
          <xdr:colOff>2349500</xdr:colOff>
          <xdr:row>106</xdr:row>
          <xdr:rowOff>444500</xdr:rowOff>
        </xdr:to>
        <xdr:sp macro="" textlink="">
          <xdr:nvSpPr>
            <xdr:cNvPr id="20619" name="Object 139" hidden="1">
              <a:extLst>
                <a:ext uri="{63B3BB69-23CF-44E3-9099-C40C66FF867C}">
                  <a14:compatExt spid="_x0000_s20619"/>
                </a:ext>
                <a:ext uri="{FF2B5EF4-FFF2-40B4-BE49-F238E27FC236}">
                  <a16:creationId xmlns:a16="http://schemas.microsoft.com/office/drawing/2014/main" id="{00000000-0008-0000-0300-00008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0</xdr:rowOff>
        </xdr:from>
        <xdr:to>
          <xdr:col>10</xdr:col>
          <xdr:colOff>0</xdr:colOff>
          <xdr:row>142</xdr:row>
          <xdr:rowOff>38100</xdr:rowOff>
        </xdr:to>
        <xdr:sp macro="" textlink="">
          <xdr:nvSpPr>
            <xdr:cNvPr id="20620" name="Object 140" hidden="1">
              <a:extLst>
                <a:ext uri="{63B3BB69-23CF-44E3-9099-C40C66FF867C}">
                  <a14:compatExt spid="_x0000_s20620"/>
                </a:ext>
                <a:ext uri="{FF2B5EF4-FFF2-40B4-BE49-F238E27FC236}">
                  <a16:creationId xmlns:a16="http://schemas.microsoft.com/office/drawing/2014/main" id="{00000000-0008-0000-0300-00008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0</xdr:rowOff>
        </xdr:from>
        <xdr:to>
          <xdr:col>9</xdr:col>
          <xdr:colOff>2374900</xdr:colOff>
          <xdr:row>162</xdr:row>
          <xdr:rowOff>38100</xdr:rowOff>
        </xdr:to>
        <xdr:sp macro="" textlink="">
          <xdr:nvSpPr>
            <xdr:cNvPr id="20621" name="Object 141" hidden="1">
              <a:extLst>
                <a:ext uri="{63B3BB69-23CF-44E3-9099-C40C66FF867C}">
                  <a14:compatExt spid="_x0000_s20621"/>
                </a:ext>
                <a:ext uri="{FF2B5EF4-FFF2-40B4-BE49-F238E27FC236}">
                  <a16:creationId xmlns:a16="http://schemas.microsoft.com/office/drawing/2014/main" id="{00000000-0008-0000-0300-00008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209</xdr:row>
          <xdr:rowOff>0</xdr:rowOff>
        </xdr:from>
        <xdr:to>
          <xdr:col>9</xdr:col>
          <xdr:colOff>1905000</xdr:colOff>
          <xdr:row>222</xdr:row>
          <xdr:rowOff>419100</xdr:rowOff>
        </xdr:to>
        <xdr:sp macro="" textlink="">
          <xdr:nvSpPr>
            <xdr:cNvPr id="20623" name="Object 143" hidden="1">
              <a:extLst>
                <a:ext uri="{63B3BB69-23CF-44E3-9099-C40C66FF867C}">
                  <a14:compatExt spid="_x0000_s20623"/>
                </a:ext>
                <a:ext uri="{FF2B5EF4-FFF2-40B4-BE49-F238E27FC236}">
                  <a16:creationId xmlns:a16="http://schemas.microsoft.com/office/drawing/2014/main" id="{00000000-0008-0000-0300-00008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251</xdr:row>
          <xdr:rowOff>0</xdr:rowOff>
        </xdr:from>
        <xdr:to>
          <xdr:col>9</xdr:col>
          <xdr:colOff>1993900</xdr:colOff>
          <xdr:row>264</xdr:row>
          <xdr:rowOff>495300</xdr:rowOff>
        </xdr:to>
        <xdr:sp macro="" textlink="">
          <xdr:nvSpPr>
            <xdr:cNvPr id="20624" name="Object 144" hidden="1">
              <a:extLst>
                <a:ext uri="{63B3BB69-23CF-44E3-9099-C40C66FF867C}">
                  <a14:compatExt spid="_x0000_s20624"/>
                </a:ext>
                <a:ext uri="{FF2B5EF4-FFF2-40B4-BE49-F238E27FC236}">
                  <a16:creationId xmlns:a16="http://schemas.microsoft.com/office/drawing/2014/main" id="{00000000-0008-0000-0300-00009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333</xdr:row>
          <xdr:rowOff>0</xdr:rowOff>
        </xdr:from>
        <xdr:to>
          <xdr:col>9</xdr:col>
          <xdr:colOff>1968500</xdr:colOff>
          <xdr:row>346</xdr:row>
          <xdr:rowOff>482600</xdr:rowOff>
        </xdr:to>
        <xdr:sp macro="" textlink="">
          <xdr:nvSpPr>
            <xdr:cNvPr id="20627" name="Object 147" hidden="1">
              <a:extLst>
                <a:ext uri="{63B3BB69-23CF-44E3-9099-C40C66FF867C}">
                  <a14:compatExt spid="_x0000_s20627"/>
                </a:ext>
                <a:ext uri="{FF2B5EF4-FFF2-40B4-BE49-F238E27FC236}">
                  <a16:creationId xmlns:a16="http://schemas.microsoft.com/office/drawing/2014/main" id="{00000000-0008-0000-0300-00009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358</xdr:row>
          <xdr:rowOff>0</xdr:rowOff>
        </xdr:from>
        <xdr:to>
          <xdr:col>9</xdr:col>
          <xdr:colOff>2349500</xdr:colOff>
          <xdr:row>372</xdr:row>
          <xdr:rowOff>127000</xdr:rowOff>
        </xdr:to>
        <xdr:sp macro="" textlink="">
          <xdr:nvSpPr>
            <xdr:cNvPr id="20628" name="Object 148" hidden="1">
              <a:extLst>
                <a:ext uri="{63B3BB69-23CF-44E3-9099-C40C66FF867C}">
                  <a14:compatExt spid="_x0000_s20628"/>
                </a:ext>
                <a:ext uri="{FF2B5EF4-FFF2-40B4-BE49-F238E27FC236}">
                  <a16:creationId xmlns:a16="http://schemas.microsoft.com/office/drawing/2014/main" id="{00000000-0008-0000-0300-00009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409</xdr:row>
          <xdr:rowOff>0</xdr:rowOff>
        </xdr:from>
        <xdr:to>
          <xdr:col>9</xdr:col>
          <xdr:colOff>1905000</xdr:colOff>
          <xdr:row>422</xdr:row>
          <xdr:rowOff>457200</xdr:rowOff>
        </xdr:to>
        <xdr:sp macro="" textlink="">
          <xdr:nvSpPr>
            <xdr:cNvPr id="20629" name="Object 149" hidden="1">
              <a:extLst>
                <a:ext uri="{63B3BB69-23CF-44E3-9099-C40C66FF867C}">
                  <a14:compatExt spid="_x0000_s20629"/>
                </a:ext>
                <a:ext uri="{FF2B5EF4-FFF2-40B4-BE49-F238E27FC236}">
                  <a16:creationId xmlns:a16="http://schemas.microsoft.com/office/drawing/2014/main" id="{00000000-0008-0000-0300-00009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368300</xdr:colOff>
          <xdr:row>491</xdr:row>
          <xdr:rowOff>101600</xdr:rowOff>
        </xdr:from>
        <xdr:to>
          <xdr:col>9</xdr:col>
          <xdr:colOff>2235200</xdr:colOff>
          <xdr:row>505</xdr:row>
          <xdr:rowOff>0</xdr:rowOff>
        </xdr:to>
        <xdr:sp macro="" textlink="">
          <xdr:nvSpPr>
            <xdr:cNvPr id="20631" name="Object 151" hidden="1">
              <a:extLst>
                <a:ext uri="{63B3BB69-23CF-44E3-9099-C40C66FF867C}">
                  <a14:compatExt spid="_x0000_s20631"/>
                </a:ext>
                <a:ext uri="{FF2B5EF4-FFF2-40B4-BE49-F238E27FC236}">
                  <a16:creationId xmlns:a16="http://schemas.microsoft.com/office/drawing/2014/main" id="{00000000-0008-0000-0300-00009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568</xdr:row>
          <xdr:rowOff>0</xdr:rowOff>
        </xdr:from>
        <xdr:to>
          <xdr:col>9</xdr:col>
          <xdr:colOff>1968500</xdr:colOff>
          <xdr:row>581</xdr:row>
          <xdr:rowOff>482600</xdr:rowOff>
        </xdr:to>
        <xdr:sp macro="" textlink="">
          <xdr:nvSpPr>
            <xdr:cNvPr id="20632" name="Object 152" hidden="1">
              <a:extLst>
                <a:ext uri="{63B3BB69-23CF-44E3-9099-C40C66FF867C}">
                  <a14:compatExt spid="_x0000_s20632"/>
                </a:ext>
                <a:ext uri="{FF2B5EF4-FFF2-40B4-BE49-F238E27FC236}">
                  <a16:creationId xmlns:a16="http://schemas.microsoft.com/office/drawing/2014/main" id="{00000000-0008-0000-0300-00009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593</xdr:row>
          <xdr:rowOff>0</xdr:rowOff>
        </xdr:from>
        <xdr:to>
          <xdr:col>9</xdr:col>
          <xdr:colOff>1854200</xdr:colOff>
          <xdr:row>606</xdr:row>
          <xdr:rowOff>431800</xdr:rowOff>
        </xdr:to>
        <xdr:sp macro="" textlink="">
          <xdr:nvSpPr>
            <xdr:cNvPr id="20634" name="Object 154" hidden="1">
              <a:extLst>
                <a:ext uri="{63B3BB69-23CF-44E3-9099-C40C66FF867C}">
                  <a14:compatExt spid="_x0000_s20634"/>
                </a:ext>
                <a:ext uri="{FF2B5EF4-FFF2-40B4-BE49-F238E27FC236}">
                  <a16:creationId xmlns:a16="http://schemas.microsoft.com/office/drawing/2014/main" id="{00000000-0008-0000-0300-00009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620</xdr:row>
          <xdr:rowOff>0</xdr:rowOff>
        </xdr:from>
        <xdr:to>
          <xdr:col>9</xdr:col>
          <xdr:colOff>1841500</xdr:colOff>
          <xdr:row>633</xdr:row>
          <xdr:rowOff>431800</xdr:rowOff>
        </xdr:to>
        <xdr:sp macro="" textlink="">
          <xdr:nvSpPr>
            <xdr:cNvPr id="20635" name="Object 155" hidden="1">
              <a:extLst>
                <a:ext uri="{63B3BB69-23CF-44E3-9099-C40C66FF867C}">
                  <a14:compatExt spid="_x0000_s20635"/>
                </a:ext>
                <a:ext uri="{FF2B5EF4-FFF2-40B4-BE49-F238E27FC236}">
                  <a16:creationId xmlns:a16="http://schemas.microsoft.com/office/drawing/2014/main" id="{00000000-0008-0000-0300-00009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317500</xdr:colOff>
          <xdr:row>667</xdr:row>
          <xdr:rowOff>88900</xdr:rowOff>
        </xdr:from>
        <xdr:to>
          <xdr:col>9</xdr:col>
          <xdr:colOff>1689100</xdr:colOff>
          <xdr:row>680</xdr:row>
          <xdr:rowOff>292100</xdr:rowOff>
        </xdr:to>
        <xdr:sp macro="" textlink="">
          <xdr:nvSpPr>
            <xdr:cNvPr id="20636" name="Object 156" hidden="1">
              <a:extLst>
                <a:ext uri="{63B3BB69-23CF-44E3-9099-C40C66FF867C}">
                  <a14:compatExt spid="_x0000_s20636"/>
                </a:ext>
                <a:ext uri="{FF2B5EF4-FFF2-40B4-BE49-F238E27FC236}">
                  <a16:creationId xmlns:a16="http://schemas.microsoft.com/office/drawing/2014/main" id="{00000000-0008-0000-0300-00009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748</xdr:row>
          <xdr:rowOff>152400</xdr:rowOff>
        </xdr:from>
        <xdr:to>
          <xdr:col>9</xdr:col>
          <xdr:colOff>1676400</xdr:colOff>
          <xdr:row>761</xdr:row>
          <xdr:rowOff>495300</xdr:rowOff>
        </xdr:to>
        <xdr:sp macro="" textlink="">
          <xdr:nvSpPr>
            <xdr:cNvPr id="20638" name="Object 158" hidden="1">
              <a:extLst>
                <a:ext uri="{63B3BB69-23CF-44E3-9099-C40C66FF867C}">
                  <a14:compatExt spid="_x0000_s20638"/>
                </a:ext>
                <a:ext uri="{FF2B5EF4-FFF2-40B4-BE49-F238E27FC236}">
                  <a16:creationId xmlns:a16="http://schemas.microsoft.com/office/drawing/2014/main" id="{00000000-0008-0000-0300-00009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9</xdr:col>
          <xdr:colOff>2032000</xdr:colOff>
          <xdr:row>23</xdr:row>
          <xdr:rowOff>508000</xdr:rowOff>
        </xdr:to>
        <xdr:sp macro="" textlink="">
          <xdr:nvSpPr>
            <xdr:cNvPr id="20639" name="Object 159" hidden="1">
              <a:extLst>
                <a:ext uri="{63B3BB69-23CF-44E3-9099-C40C66FF867C}">
                  <a14:compatExt spid="_x0000_s20639"/>
                </a:ext>
                <a:ext uri="{FF2B5EF4-FFF2-40B4-BE49-F238E27FC236}">
                  <a16:creationId xmlns:a16="http://schemas.microsoft.com/office/drawing/2014/main" id="{00000000-0008-0000-0300-00009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180</xdr:row>
          <xdr:rowOff>228600</xdr:rowOff>
        </xdr:from>
        <xdr:to>
          <xdr:col>9</xdr:col>
          <xdr:colOff>1016000</xdr:colOff>
          <xdr:row>193</xdr:row>
          <xdr:rowOff>177800</xdr:rowOff>
        </xdr:to>
        <xdr:sp macro="" textlink="">
          <xdr:nvSpPr>
            <xdr:cNvPr id="20646" name="Object 166" hidden="1">
              <a:extLst>
                <a:ext uri="{63B3BB69-23CF-44E3-9099-C40C66FF867C}">
                  <a14:compatExt spid="_x0000_s20646"/>
                </a:ext>
                <a:ext uri="{FF2B5EF4-FFF2-40B4-BE49-F238E27FC236}">
                  <a16:creationId xmlns:a16="http://schemas.microsoft.com/office/drawing/2014/main" id="{00000000-0008-0000-0300-0000A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330200</xdr:colOff>
          <xdr:row>280</xdr:row>
          <xdr:rowOff>190500</xdr:rowOff>
        </xdr:from>
        <xdr:to>
          <xdr:col>9</xdr:col>
          <xdr:colOff>1054100</xdr:colOff>
          <xdr:row>294</xdr:row>
          <xdr:rowOff>0</xdr:rowOff>
        </xdr:to>
        <xdr:sp macro="" textlink="">
          <xdr:nvSpPr>
            <xdr:cNvPr id="20648" name="Object 168" hidden="1">
              <a:extLst>
                <a:ext uri="{63B3BB69-23CF-44E3-9099-C40C66FF867C}">
                  <a14:compatExt spid="_x0000_s20648"/>
                </a:ext>
                <a:ext uri="{FF2B5EF4-FFF2-40B4-BE49-F238E27FC236}">
                  <a16:creationId xmlns:a16="http://schemas.microsoft.com/office/drawing/2014/main" id="{00000000-0008-0000-0300-0000A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307</xdr:row>
          <xdr:rowOff>63500</xdr:rowOff>
        </xdr:from>
        <xdr:to>
          <xdr:col>9</xdr:col>
          <xdr:colOff>2120900</xdr:colOff>
          <xdr:row>320</xdr:row>
          <xdr:rowOff>482600</xdr:rowOff>
        </xdr:to>
        <xdr:sp macro="" textlink="">
          <xdr:nvSpPr>
            <xdr:cNvPr id="20649" name="Object 169" hidden="1">
              <a:extLst>
                <a:ext uri="{63B3BB69-23CF-44E3-9099-C40C66FF867C}">
                  <a14:compatExt spid="_x0000_s20649"/>
                </a:ext>
                <a:ext uri="{FF2B5EF4-FFF2-40B4-BE49-F238E27FC236}">
                  <a16:creationId xmlns:a16="http://schemas.microsoft.com/office/drawing/2014/main" id="{00000000-0008-0000-0300-0000A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468</xdr:row>
          <xdr:rowOff>127000</xdr:rowOff>
        </xdr:from>
        <xdr:to>
          <xdr:col>9</xdr:col>
          <xdr:colOff>1930400</xdr:colOff>
          <xdr:row>482</xdr:row>
          <xdr:rowOff>38100</xdr:rowOff>
        </xdr:to>
        <xdr:sp macro="" textlink="">
          <xdr:nvSpPr>
            <xdr:cNvPr id="20650" name="Object 170" hidden="1">
              <a:extLst>
                <a:ext uri="{63B3BB69-23CF-44E3-9099-C40C66FF867C}">
                  <a14:compatExt spid="_x0000_s20650"/>
                </a:ext>
                <a:ext uri="{FF2B5EF4-FFF2-40B4-BE49-F238E27FC236}">
                  <a16:creationId xmlns:a16="http://schemas.microsoft.com/office/drawing/2014/main" id="{00000000-0008-0000-0300-0000A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717</xdr:row>
          <xdr:rowOff>152400</xdr:rowOff>
        </xdr:from>
        <xdr:to>
          <xdr:col>9</xdr:col>
          <xdr:colOff>2235200</xdr:colOff>
          <xdr:row>731</xdr:row>
          <xdr:rowOff>38100</xdr:rowOff>
        </xdr:to>
        <xdr:sp macro="" textlink="">
          <xdr:nvSpPr>
            <xdr:cNvPr id="20651" name="Object 171" hidden="1">
              <a:extLst>
                <a:ext uri="{63B3BB69-23CF-44E3-9099-C40C66FF867C}">
                  <a14:compatExt spid="_x0000_s20651"/>
                </a:ext>
                <a:ext uri="{FF2B5EF4-FFF2-40B4-BE49-F238E27FC236}">
                  <a16:creationId xmlns:a16="http://schemas.microsoft.com/office/drawing/2014/main" id="{00000000-0008-0000-0300-0000A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3</xdr:row>
      <xdr:rowOff>38100</xdr:rowOff>
    </xdr:from>
    <xdr:to>
      <xdr:col>7</xdr:col>
      <xdr:colOff>114300</xdr:colOff>
      <xdr:row>3</xdr:row>
      <xdr:rowOff>5162550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7750" y="2181225"/>
          <a:ext cx="7781925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38</xdr:row>
      <xdr:rowOff>76200</xdr:rowOff>
    </xdr:from>
    <xdr:to>
      <xdr:col>5</xdr:col>
      <xdr:colOff>619125</xdr:colOff>
      <xdr:row>38</xdr:row>
      <xdr:rowOff>5000625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105025" y="36814125"/>
          <a:ext cx="5934075" cy="4924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200025</xdr:rowOff>
    </xdr:from>
    <xdr:to>
      <xdr:col>6</xdr:col>
      <xdr:colOff>609600</xdr:colOff>
      <xdr:row>21</xdr:row>
      <xdr:rowOff>4981575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09625" y="20002500"/>
          <a:ext cx="7848600" cy="4781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52</xdr:row>
      <xdr:rowOff>38100</xdr:rowOff>
    </xdr:from>
    <xdr:to>
      <xdr:col>6</xdr:col>
      <xdr:colOff>361950</xdr:colOff>
      <xdr:row>52</xdr:row>
      <xdr:rowOff>5095875</xdr:rowOff>
    </xdr:to>
    <xdr:pic>
      <xdr:nvPicPr>
        <xdr:cNvPr id="5" name="Picture 2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066800" y="51256565"/>
          <a:ext cx="7343775" cy="5057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1114425</xdr:colOff>
      <xdr:row>69</xdr:row>
      <xdr:rowOff>142875</xdr:rowOff>
    </xdr:from>
    <xdr:to>
      <xdr:col>7</xdr:col>
      <xdr:colOff>266700</xdr:colOff>
      <xdr:row>69</xdr:row>
      <xdr:rowOff>5019675</xdr:rowOff>
    </xdr:to>
    <xdr:pic>
      <xdr:nvPicPr>
        <xdr:cNvPr id="6" name="Picture 3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809750" y="68353940"/>
          <a:ext cx="7172325" cy="4876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80</xdr:row>
      <xdr:rowOff>200025</xdr:rowOff>
    </xdr:from>
    <xdr:to>
      <xdr:col>6</xdr:col>
      <xdr:colOff>457200</xdr:colOff>
      <xdr:row>80</xdr:row>
      <xdr:rowOff>5095875</xdr:rowOff>
    </xdr:to>
    <xdr:pic>
      <xdr:nvPicPr>
        <xdr:cNvPr id="7" name="Picture 4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2466975" y="80748505"/>
          <a:ext cx="6038850" cy="4895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87</xdr:row>
      <xdr:rowOff>38100</xdr:rowOff>
    </xdr:from>
    <xdr:to>
      <xdr:col>8</xdr:col>
      <xdr:colOff>381000</xdr:colOff>
      <xdr:row>88</xdr:row>
      <xdr:rowOff>0</xdr:rowOff>
    </xdr:to>
    <xdr:pic>
      <xdr:nvPicPr>
        <xdr:cNvPr id="8" name="Picture 49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23950" y="89902030"/>
          <a:ext cx="8582025" cy="5162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1066800</xdr:colOff>
      <xdr:row>109</xdr:row>
      <xdr:rowOff>104775</xdr:rowOff>
    </xdr:from>
    <xdr:to>
      <xdr:col>6</xdr:col>
      <xdr:colOff>590550</xdr:colOff>
      <xdr:row>109</xdr:row>
      <xdr:rowOff>5114925</xdr:rowOff>
    </xdr:to>
    <xdr:pic>
      <xdr:nvPicPr>
        <xdr:cNvPr id="9" name="Picture 11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762125" y="110695105"/>
          <a:ext cx="6877050" cy="5010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145</xdr:row>
      <xdr:rowOff>38100</xdr:rowOff>
    </xdr:from>
    <xdr:to>
      <xdr:col>8</xdr:col>
      <xdr:colOff>400050</xdr:colOff>
      <xdr:row>145</xdr:row>
      <xdr:rowOff>5181600</xdr:rowOff>
    </xdr:to>
    <xdr:pic>
      <xdr:nvPicPr>
        <xdr:cNvPr id="10" name="Picture 14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14425" y="141984730"/>
          <a:ext cx="8610600" cy="514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714375</xdr:colOff>
      <xdr:row>169</xdr:row>
      <xdr:rowOff>104775</xdr:rowOff>
    </xdr:from>
    <xdr:to>
      <xdr:col>9</xdr:col>
      <xdr:colOff>114300</xdr:colOff>
      <xdr:row>169</xdr:row>
      <xdr:rowOff>4981575</xdr:rowOff>
    </xdr:to>
    <xdr:pic>
      <xdr:nvPicPr>
        <xdr:cNvPr id="11" name="Picture 198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409700" y="164294820"/>
          <a:ext cx="8515350" cy="4876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180</xdr:row>
      <xdr:rowOff>104775</xdr:rowOff>
    </xdr:from>
    <xdr:to>
      <xdr:col>9</xdr:col>
      <xdr:colOff>152400</xdr:colOff>
      <xdr:row>180</xdr:row>
      <xdr:rowOff>4895850</xdr:rowOff>
    </xdr:to>
    <xdr:pic>
      <xdr:nvPicPr>
        <xdr:cNvPr id="12" name="Picture 2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038225" y="176620170"/>
          <a:ext cx="8924925" cy="479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208</xdr:row>
      <xdr:rowOff>85725</xdr:rowOff>
    </xdr:from>
    <xdr:to>
      <xdr:col>7</xdr:col>
      <xdr:colOff>409575</xdr:colOff>
      <xdr:row>209</xdr:row>
      <xdr:rowOff>0</xdr:rowOff>
    </xdr:to>
    <xdr:pic>
      <xdr:nvPicPr>
        <xdr:cNvPr id="13" name="Picture 28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190625" y="201947145"/>
          <a:ext cx="7934325" cy="5114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225</xdr:row>
      <xdr:rowOff>161925</xdr:rowOff>
    </xdr:from>
    <xdr:to>
      <xdr:col>9</xdr:col>
      <xdr:colOff>9525</xdr:colOff>
      <xdr:row>225</xdr:row>
      <xdr:rowOff>5038725</xdr:rowOff>
    </xdr:to>
    <xdr:pic>
      <xdr:nvPicPr>
        <xdr:cNvPr id="14" name="Picture 30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666875" y="218920695"/>
          <a:ext cx="8153400" cy="4876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262</xdr:row>
      <xdr:rowOff>142875</xdr:rowOff>
    </xdr:from>
    <xdr:to>
      <xdr:col>9</xdr:col>
      <xdr:colOff>19050</xdr:colOff>
      <xdr:row>262</xdr:row>
      <xdr:rowOff>5143500</xdr:rowOff>
    </xdr:to>
    <xdr:pic>
      <xdr:nvPicPr>
        <xdr:cNvPr id="15" name="Picture 355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62050" y="251038995"/>
          <a:ext cx="8667750" cy="5000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3</xdr:row>
      <xdr:rowOff>38100</xdr:rowOff>
    </xdr:from>
    <xdr:to>
      <xdr:col>8</xdr:col>
      <xdr:colOff>508000</xdr:colOff>
      <xdr:row>3</xdr:row>
      <xdr:rowOff>5162550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7750" y="2181225"/>
          <a:ext cx="7781925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38</xdr:row>
      <xdr:rowOff>76200</xdr:rowOff>
    </xdr:from>
    <xdr:to>
      <xdr:col>7</xdr:col>
      <xdr:colOff>225425</xdr:colOff>
      <xdr:row>38</xdr:row>
      <xdr:rowOff>5000625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105025" y="36814125"/>
          <a:ext cx="5934075" cy="4924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200025</xdr:rowOff>
    </xdr:from>
    <xdr:to>
      <xdr:col>8</xdr:col>
      <xdr:colOff>342900</xdr:colOff>
      <xdr:row>21</xdr:row>
      <xdr:rowOff>4981575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09625" y="20002500"/>
          <a:ext cx="7848600" cy="4781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52</xdr:row>
      <xdr:rowOff>38100</xdr:rowOff>
    </xdr:from>
    <xdr:to>
      <xdr:col>8</xdr:col>
      <xdr:colOff>95250</xdr:colOff>
      <xdr:row>52</xdr:row>
      <xdr:rowOff>5095875</xdr:rowOff>
    </xdr:to>
    <xdr:pic>
      <xdr:nvPicPr>
        <xdr:cNvPr id="5" name="Picture 2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066800" y="51256565"/>
          <a:ext cx="7343775" cy="5057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1114425</xdr:colOff>
      <xdr:row>69</xdr:row>
      <xdr:rowOff>142875</xdr:rowOff>
    </xdr:from>
    <xdr:to>
      <xdr:col>8</xdr:col>
      <xdr:colOff>660400</xdr:colOff>
      <xdr:row>69</xdr:row>
      <xdr:rowOff>5019675</xdr:rowOff>
    </xdr:to>
    <xdr:pic>
      <xdr:nvPicPr>
        <xdr:cNvPr id="6" name="Picture 3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809750" y="68353940"/>
          <a:ext cx="7172325" cy="4876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80</xdr:row>
      <xdr:rowOff>200025</xdr:rowOff>
    </xdr:from>
    <xdr:to>
      <xdr:col>7</xdr:col>
      <xdr:colOff>323850</xdr:colOff>
      <xdr:row>80</xdr:row>
      <xdr:rowOff>5095875</xdr:rowOff>
    </xdr:to>
    <xdr:pic>
      <xdr:nvPicPr>
        <xdr:cNvPr id="7" name="Picture 4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2466975" y="80748505"/>
          <a:ext cx="6038850" cy="4895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87</xdr:row>
      <xdr:rowOff>38100</xdr:rowOff>
    </xdr:from>
    <xdr:to>
      <xdr:col>10</xdr:col>
      <xdr:colOff>12700</xdr:colOff>
      <xdr:row>88</xdr:row>
      <xdr:rowOff>0</xdr:rowOff>
    </xdr:to>
    <xdr:pic>
      <xdr:nvPicPr>
        <xdr:cNvPr id="8" name="Picture 49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23950" y="89902030"/>
          <a:ext cx="8582025" cy="5162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1066800</xdr:colOff>
      <xdr:row>109</xdr:row>
      <xdr:rowOff>104775</xdr:rowOff>
    </xdr:from>
    <xdr:to>
      <xdr:col>8</xdr:col>
      <xdr:colOff>323850</xdr:colOff>
      <xdr:row>109</xdr:row>
      <xdr:rowOff>5114925</xdr:rowOff>
    </xdr:to>
    <xdr:pic>
      <xdr:nvPicPr>
        <xdr:cNvPr id="9" name="Picture 11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762125" y="110695105"/>
          <a:ext cx="6877050" cy="5010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145</xdr:row>
      <xdr:rowOff>38100</xdr:rowOff>
    </xdr:from>
    <xdr:to>
      <xdr:col>10</xdr:col>
      <xdr:colOff>31750</xdr:colOff>
      <xdr:row>145</xdr:row>
      <xdr:rowOff>5181600</xdr:rowOff>
    </xdr:to>
    <xdr:pic>
      <xdr:nvPicPr>
        <xdr:cNvPr id="10" name="Picture 14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14425" y="141984730"/>
          <a:ext cx="8610600" cy="514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714375</xdr:colOff>
      <xdr:row>169</xdr:row>
      <xdr:rowOff>104775</xdr:rowOff>
    </xdr:from>
    <xdr:to>
      <xdr:col>10</xdr:col>
      <xdr:colOff>228600</xdr:colOff>
      <xdr:row>169</xdr:row>
      <xdr:rowOff>4981575</xdr:rowOff>
    </xdr:to>
    <xdr:pic>
      <xdr:nvPicPr>
        <xdr:cNvPr id="11" name="Picture 198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409700" y="164294820"/>
          <a:ext cx="8515350" cy="4876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180</xdr:row>
      <xdr:rowOff>104775</xdr:rowOff>
    </xdr:from>
    <xdr:to>
      <xdr:col>10</xdr:col>
      <xdr:colOff>266700</xdr:colOff>
      <xdr:row>180</xdr:row>
      <xdr:rowOff>4895850</xdr:rowOff>
    </xdr:to>
    <xdr:pic>
      <xdr:nvPicPr>
        <xdr:cNvPr id="12" name="Picture 2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038225" y="176620170"/>
          <a:ext cx="8924925" cy="479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208</xdr:row>
      <xdr:rowOff>85725</xdr:rowOff>
    </xdr:from>
    <xdr:to>
      <xdr:col>9</xdr:col>
      <xdr:colOff>117475</xdr:colOff>
      <xdr:row>209</xdr:row>
      <xdr:rowOff>0</xdr:rowOff>
    </xdr:to>
    <xdr:pic>
      <xdr:nvPicPr>
        <xdr:cNvPr id="13" name="Picture 289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190625" y="201947145"/>
          <a:ext cx="7934325" cy="5114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225</xdr:row>
      <xdr:rowOff>161925</xdr:rowOff>
    </xdr:from>
    <xdr:to>
      <xdr:col>10</xdr:col>
      <xdr:colOff>123825</xdr:colOff>
      <xdr:row>225</xdr:row>
      <xdr:rowOff>5038725</xdr:rowOff>
    </xdr:to>
    <xdr:pic>
      <xdr:nvPicPr>
        <xdr:cNvPr id="14" name="Picture 302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666875" y="218920695"/>
          <a:ext cx="8153400" cy="4876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262</xdr:row>
      <xdr:rowOff>142875</xdr:rowOff>
    </xdr:from>
    <xdr:to>
      <xdr:col>10</xdr:col>
      <xdr:colOff>133350</xdr:colOff>
      <xdr:row>262</xdr:row>
      <xdr:rowOff>5143500</xdr:rowOff>
    </xdr:to>
    <xdr:pic>
      <xdr:nvPicPr>
        <xdr:cNvPr id="15" name="Picture 355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62050" y="251038995"/>
          <a:ext cx="8667750" cy="5000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6.bin"/><Relationship Id="rId18" Type="http://schemas.openxmlformats.org/officeDocument/2006/relationships/image" Target="../media/image8.emf"/><Relationship Id="rId26" Type="http://schemas.openxmlformats.org/officeDocument/2006/relationships/image" Target="../media/image12.emf"/><Relationship Id="rId39" Type="http://schemas.openxmlformats.org/officeDocument/2006/relationships/oleObject" Target="../embeddings/oleObject19.bin"/><Relationship Id="rId21" Type="http://schemas.openxmlformats.org/officeDocument/2006/relationships/oleObject" Target="../embeddings/oleObject10.bin"/><Relationship Id="rId34" Type="http://schemas.openxmlformats.org/officeDocument/2006/relationships/image" Target="../media/image16.emf"/><Relationship Id="rId42" Type="http://schemas.openxmlformats.org/officeDocument/2006/relationships/image" Target="../media/image20.emf"/><Relationship Id="rId47" Type="http://schemas.openxmlformats.org/officeDocument/2006/relationships/oleObject" Target="../embeddings/oleObject23.bin"/><Relationship Id="rId50" Type="http://schemas.openxmlformats.org/officeDocument/2006/relationships/image" Target="../media/image24.emf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6" Type="http://schemas.openxmlformats.org/officeDocument/2006/relationships/image" Target="../media/image7.emf"/><Relationship Id="rId29" Type="http://schemas.openxmlformats.org/officeDocument/2006/relationships/oleObject" Target="../embeddings/oleObject14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11.emf"/><Relationship Id="rId32" Type="http://schemas.openxmlformats.org/officeDocument/2006/relationships/image" Target="../media/image15.emf"/><Relationship Id="rId37" Type="http://schemas.openxmlformats.org/officeDocument/2006/relationships/oleObject" Target="../embeddings/oleObject18.bin"/><Relationship Id="rId40" Type="http://schemas.openxmlformats.org/officeDocument/2006/relationships/image" Target="../media/image19.emf"/><Relationship Id="rId45" Type="http://schemas.openxmlformats.org/officeDocument/2006/relationships/oleObject" Target="../embeddings/oleObject22.bin"/><Relationship Id="rId53" Type="http://schemas.openxmlformats.org/officeDocument/2006/relationships/oleObject" Target="../embeddings/oleObject26.bin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emf"/><Relationship Id="rId19" Type="http://schemas.openxmlformats.org/officeDocument/2006/relationships/oleObject" Target="../embeddings/oleObject9.bin"/><Relationship Id="rId31" Type="http://schemas.openxmlformats.org/officeDocument/2006/relationships/oleObject" Target="../embeddings/oleObject15.bin"/><Relationship Id="rId44" Type="http://schemas.openxmlformats.org/officeDocument/2006/relationships/image" Target="../media/image21.emf"/><Relationship Id="rId52" Type="http://schemas.openxmlformats.org/officeDocument/2006/relationships/image" Target="../media/image25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emf"/><Relationship Id="rId22" Type="http://schemas.openxmlformats.org/officeDocument/2006/relationships/image" Target="../media/image10.emf"/><Relationship Id="rId27" Type="http://schemas.openxmlformats.org/officeDocument/2006/relationships/oleObject" Target="../embeddings/oleObject13.bin"/><Relationship Id="rId30" Type="http://schemas.openxmlformats.org/officeDocument/2006/relationships/image" Target="../media/image14.emf"/><Relationship Id="rId35" Type="http://schemas.openxmlformats.org/officeDocument/2006/relationships/oleObject" Target="../embeddings/oleObject17.bin"/><Relationship Id="rId43" Type="http://schemas.openxmlformats.org/officeDocument/2006/relationships/oleObject" Target="../embeddings/oleObject21.bin"/><Relationship Id="rId48" Type="http://schemas.openxmlformats.org/officeDocument/2006/relationships/image" Target="../media/image23.emf"/><Relationship Id="rId8" Type="http://schemas.openxmlformats.org/officeDocument/2006/relationships/image" Target="../media/image3.emf"/><Relationship Id="rId51" Type="http://schemas.openxmlformats.org/officeDocument/2006/relationships/oleObject" Target="../embeddings/oleObject25.bin"/><Relationship Id="rId3" Type="http://schemas.openxmlformats.org/officeDocument/2006/relationships/oleObject" Target="../embeddings/oleObject1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2.bin"/><Relationship Id="rId33" Type="http://schemas.openxmlformats.org/officeDocument/2006/relationships/oleObject" Target="../embeddings/oleObject16.bin"/><Relationship Id="rId38" Type="http://schemas.openxmlformats.org/officeDocument/2006/relationships/image" Target="../media/image18.emf"/><Relationship Id="rId46" Type="http://schemas.openxmlformats.org/officeDocument/2006/relationships/image" Target="../media/image22.emf"/><Relationship Id="rId20" Type="http://schemas.openxmlformats.org/officeDocument/2006/relationships/image" Target="../media/image9.emf"/><Relationship Id="rId41" Type="http://schemas.openxmlformats.org/officeDocument/2006/relationships/oleObject" Target="../embeddings/oleObject20.bin"/><Relationship Id="rId54" Type="http://schemas.openxmlformats.org/officeDocument/2006/relationships/image" Target="../media/image26.emf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5" Type="http://schemas.openxmlformats.org/officeDocument/2006/relationships/oleObject" Target="../embeddings/oleObject7.bin"/><Relationship Id="rId23" Type="http://schemas.openxmlformats.org/officeDocument/2006/relationships/oleObject" Target="../embeddings/oleObject11.bin"/><Relationship Id="rId28" Type="http://schemas.openxmlformats.org/officeDocument/2006/relationships/image" Target="../media/image13.emf"/><Relationship Id="rId36" Type="http://schemas.openxmlformats.org/officeDocument/2006/relationships/image" Target="../media/image17.emf"/><Relationship Id="rId49" Type="http://schemas.openxmlformats.org/officeDocument/2006/relationships/oleObject" Target="../embeddings/oleObject24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32.bin"/><Relationship Id="rId18" Type="http://schemas.openxmlformats.org/officeDocument/2006/relationships/image" Target="../media/image7.emf"/><Relationship Id="rId26" Type="http://schemas.openxmlformats.org/officeDocument/2006/relationships/image" Target="../media/image13.emf"/><Relationship Id="rId39" Type="http://schemas.openxmlformats.org/officeDocument/2006/relationships/oleObject" Target="../embeddings/oleObject45.bin"/><Relationship Id="rId21" Type="http://schemas.openxmlformats.org/officeDocument/2006/relationships/oleObject" Target="../embeddings/oleObject36.bin"/><Relationship Id="rId34" Type="http://schemas.openxmlformats.org/officeDocument/2006/relationships/image" Target="../media/image17.emf"/><Relationship Id="rId42" Type="http://schemas.openxmlformats.org/officeDocument/2006/relationships/image" Target="../media/image22.emf"/><Relationship Id="rId47" Type="http://schemas.openxmlformats.org/officeDocument/2006/relationships/oleObject" Target="../embeddings/oleObject49.bin"/><Relationship Id="rId50" Type="http://schemas.openxmlformats.org/officeDocument/2006/relationships/image" Target="../media/image36.emf"/><Relationship Id="rId7" Type="http://schemas.openxmlformats.org/officeDocument/2006/relationships/oleObject" Target="../embeddings/oleObject29.bin"/><Relationship Id="rId2" Type="http://schemas.openxmlformats.org/officeDocument/2006/relationships/vmlDrawing" Target="../drawings/vmlDrawing2.vml"/><Relationship Id="rId16" Type="http://schemas.openxmlformats.org/officeDocument/2006/relationships/image" Target="../media/image6.emf"/><Relationship Id="rId29" Type="http://schemas.openxmlformats.org/officeDocument/2006/relationships/oleObject" Target="../embeddings/oleObject40.bin"/><Relationship Id="rId11" Type="http://schemas.openxmlformats.org/officeDocument/2006/relationships/oleObject" Target="../embeddings/oleObject31.bin"/><Relationship Id="rId24" Type="http://schemas.openxmlformats.org/officeDocument/2006/relationships/image" Target="../media/image11.emf"/><Relationship Id="rId32" Type="http://schemas.openxmlformats.org/officeDocument/2006/relationships/image" Target="../media/image16.emf"/><Relationship Id="rId37" Type="http://schemas.openxmlformats.org/officeDocument/2006/relationships/oleObject" Target="../embeddings/oleObject44.bin"/><Relationship Id="rId40" Type="http://schemas.openxmlformats.org/officeDocument/2006/relationships/image" Target="../media/image20.emf"/><Relationship Id="rId45" Type="http://schemas.openxmlformats.org/officeDocument/2006/relationships/oleObject" Target="../embeddings/oleObject48.bin"/><Relationship Id="rId53" Type="http://schemas.openxmlformats.org/officeDocument/2006/relationships/oleObject" Target="../embeddings/oleObject52.bin"/><Relationship Id="rId5" Type="http://schemas.openxmlformats.org/officeDocument/2006/relationships/oleObject" Target="../embeddings/oleObject28.bin"/><Relationship Id="rId10" Type="http://schemas.openxmlformats.org/officeDocument/2006/relationships/image" Target="../media/image30.emf"/><Relationship Id="rId19" Type="http://schemas.openxmlformats.org/officeDocument/2006/relationships/oleObject" Target="../embeddings/oleObject35.bin"/><Relationship Id="rId31" Type="http://schemas.openxmlformats.org/officeDocument/2006/relationships/oleObject" Target="../embeddings/oleObject41.bin"/><Relationship Id="rId44" Type="http://schemas.openxmlformats.org/officeDocument/2006/relationships/image" Target="../media/image23.emf"/><Relationship Id="rId52" Type="http://schemas.openxmlformats.org/officeDocument/2006/relationships/image" Target="../media/image15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30.bin"/><Relationship Id="rId14" Type="http://schemas.openxmlformats.org/officeDocument/2006/relationships/image" Target="../media/image5.emf"/><Relationship Id="rId22" Type="http://schemas.openxmlformats.org/officeDocument/2006/relationships/image" Target="../media/image32.emf"/><Relationship Id="rId27" Type="http://schemas.openxmlformats.org/officeDocument/2006/relationships/oleObject" Target="../embeddings/oleObject39.bin"/><Relationship Id="rId30" Type="http://schemas.openxmlformats.org/officeDocument/2006/relationships/image" Target="../media/image33.emf"/><Relationship Id="rId35" Type="http://schemas.openxmlformats.org/officeDocument/2006/relationships/oleObject" Target="../embeddings/oleObject43.bin"/><Relationship Id="rId43" Type="http://schemas.openxmlformats.org/officeDocument/2006/relationships/oleObject" Target="../embeddings/oleObject47.bin"/><Relationship Id="rId48" Type="http://schemas.openxmlformats.org/officeDocument/2006/relationships/image" Target="../media/image35.emf"/><Relationship Id="rId8" Type="http://schemas.openxmlformats.org/officeDocument/2006/relationships/image" Target="../media/image24.emf"/><Relationship Id="rId51" Type="http://schemas.openxmlformats.org/officeDocument/2006/relationships/oleObject" Target="../embeddings/oleObject51.bin"/><Relationship Id="rId3" Type="http://schemas.openxmlformats.org/officeDocument/2006/relationships/oleObject" Target="../embeddings/oleObject27.bin"/><Relationship Id="rId12" Type="http://schemas.openxmlformats.org/officeDocument/2006/relationships/image" Target="../media/image4.emf"/><Relationship Id="rId17" Type="http://schemas.openxmlformats.org/officeDocument/2006/relationships/oleObject" Target="../embeddings/oleObject34.bin"/><Relationship Id="rId25" Type="http://schemas.openxmlformats.org/officeDocument/2006/relationships/oleObject" Target="../embeddings/oleObject38.bin"/><Relationship Id="rId33" Type="http://schemas.openxmlformats.org/officeDocument/2006/relationships/oleObject" Target="../embeddings/oleObject42.bin"/><Relationship Id="rId38" Type="http://schemas.openxmlformats.org/officeDocument/2006/relationships/image" Target="../media/image19.emf"/><Relationship Id="rId46" Type="http://schemas.openxmlformats.org/officeDocument/2006/relationships/image" Target="../media/image34.emf"/><Relationship Id="rId20" Type="http://schemas.openxmlformats.org/officeDocument/2006/relationships/image" Target="../media/image31.emf"/><Relationship Id="rId41" Type="http://schemas.openxmlformats.org/officeDocument/2006/relationships/oleObject" Target="../embeddings/oleObject46.bin"/><Relationship Id="rId54" Type="http://schemas.openxmlformats.org/officeDocument/2006/relationships/image" Target="../media/image37.emf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15" Type="http://schemas.openxmlformats.org/officeDocument/2006/relationships/oleObject" Target="../embeddings/oleObject33.bin"/><Relationship Id="rId23" Type="http://schemas.openxmlformats.org/officeDocument/2006/relationships/oleObject" Target="../embeddings/oleObject37.bin"/><Relationship Id="rId28" Type="http://schemas.openxmlformats.org/officeDocument/2006/relationships/image" Target="../media/image14.emf"/><Relationship Id="rId36" Type="http://schemas.openxmlformats.org/officeDocument/2006/relationships/image" Target="../media/image18.emf"/><Relationship Id="rId49" Type="http://schemas.openxmlformats.org/officeDocument/2006/relationships/oleObject" Target="../embeddings/oleObject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showFormulas="1" workbookViewId="0">
      <selection activeCell="A7" sqref="A7"/>
    </sheetView>
  </sheetViews>
  <sheetFormatPr baseColWidth="10"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"/>
  <sheetViews>
    <sheetView showFormulas="1" workbookViewId="0">
      <selection activeCell="A7" sqref="A7"/>
    </sheetView>
  </sheetViews>
  <sheetFormatPr baseColWidth="10" defaultColWidth="9" defaultRowHeight="1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43"/>
  <sheetViews>
    <sheetView zoomScale="70" zoomScaleNormal="70" workbookViewId="0">
      <selection sqref="A1:G1"/>
    </sheetView>
  </sheetViews>
  <sheetFormatPr baseColWidth="10" defaultColWidth="9" defaultRowHeight="41.25" customHeight="1"/>
  <cols>
    <col min="1" max="1" width="8.6640625" style="150" customWidth="1"/>
    <col min="2" max="2" width="20.83203125" style="151" customWidth="1"/>
    <col min="3" max="3" width="5.6640625" style="153" customWidth="1"/>
    <col min="4" max="4" width="8.5" style="153" customWidth="1"/>
    <col min="5" max="5" width="5.6640625" style="153" customWidth="1"/>
    <col min="6" max="6" width="29.5" style="151" customWidth="1"/>
    <col min="7" max="7" width="31.33203125" style="151" customWidth="1"/>
    <col min="8" max="8" width="24.5" style="178" customWidth="1"/>
    <col min="9" max="16384" width="9" style="151"/>
  </cols>
  <sheetData>
    <row r="1" spans="1:9" s="146" customFormat="1" ht="54" customHeight="1">
      <c r="A1" s="392" t="s">
        <v>2752</v>
      </c>
      <c r="B1" s="392"/>
      <c r="C1" s="392"/>
      <c r="D1" s="392"/>
      <c r="E1" s="392"/>
      <c r="F1" s="392"/>
      <c r="G1" s="393"/>
      <c r="H1" s="8"/>
    </row>
    <row r="2" spans="1:9" s="146" customFormat="1" ht="51.75" customHeight="1">
      <c r="A2" s="394" t="s">
        <v>2753</v>
      </c>
      <c r="B2" s="395"/>
      <c r="C2" s="395"/>
      <c r="D2" s="395"/>
      <c r="E2" s="395"/>
      <c r="F2" s="395"/>
      <c r="G2" s="396"/>
      <c r="H2" s="8"/>
    </row>
    <row r="3" spans="1:9" ht="41.25" customHeight="1">
      <c r="A3" s="208" t="s">
        <v>2754</v>
      </c>
      <c r="B3" s="333" t="s">
        <v>2755</v>
      </c>
      <c r="C3" s="334" t="s">
        <v>1773</v>
      </c>
      <c r="D3" s="334" t="s">
        <v>1774</v>
      </c>
      <c r="E3" s="334" t="s">
        <v>2756</v>
      </c>
      <c r="F3" s="337" t="s">
        <v>2757</v>
      </c>
      <c r="G3" s="337" t="s">
        <v>1777</v>
      </c>
    </row>
    <row r="4" spans="1:9" ht="101.25" customHeight="1">
      <c r="A4" s="335">
        <v>1</v>
      </c>
      <c r="B4" s="160" t="s">
        <v>11</v>
      </c>
      <c r="C4" s="164" t="s">
        <v>13</v>
      </c>
      <c r="D4" s="165"/>
      <c r="E4" s="165">
        <v>1</v>
      </c>
      <c r="F4" s="338"/>
      <c r="G4" s="195"/>
    </row>
    <row r="5" spans="1:9" ht="101.25" customHeight="1">
      <c r="A5" s="335">
        <v>2</v>
      </c>
      <c r="B5" s="336" t="s">
        <v>14</v>
      </c>
      <c r="C5" s="164" t="s">
        <v>13</v>
      </c>
      <c r="D5" s="165"/>
      <c r="E5" s="165">
        <v>1</v>
      </c>
      <c r="F5" s="338"/>
      <c r="G5" s="195"/>
    </row>
    <row r="6" spans="1:9" ht="101.25" customHeight="1">
      <c r="A6" s="335">
        <v>3</v>
      </c>
      <c r="B6" s="336" t="s">
        <v>15</v>
      </c>
      <c r="C6" s="164" t="s">
        <v>13</v>
      </c>
      <c r="D6" s="165"/>
      <c r="E6" s="165">
        <v>1</v>
      </c>
      <c r="F6" s="339"/>
      <c r="G6" s="195"/>
    </row>
    <row r="7" spans="1:9" ht="101.25" customHeight="1">
      <c r="A7" s="335">
        <v>4</v>
      </c>
      <c r="B7" s="336" t="s">
        <v>16</v>
      </c>
      <c r="C7" s="164" t="s">
        <v>13</v>
      </c>
      <c r="D7" s="165"/>
      <c r="E7" s="165">
        <v>1</v>
      </c>
      <c r="F7" s="339"/>
      <c r="G7" s="195"/>
    </row>
    <row r="8" spans="1:9" ht="101.25" customHeight="1">
      <c r="A8" s="335">
        <v>6</v>
      </c>
      <c r="B8" s="336" t="s">
        <v>17</v>
      </c>
      <c r="C8" s="164" t="s">
        <v>13</v>
      </c>
      <c r="D8" s="165"/>
      <c r="E8" s="165">
        <v>1</v>
      </c>
      <c r="F8" s="339"/>
      <c r="G8" s="195"/>
    </row>
    <row r="9" spans="1:9" ht="101.25" customHeight="1">
      <c r="A9" s="335">
        <v>7</v>
      </c>
      <c r="B9" s="336" t="s">
        <v>18</v>
      </c>
      <c r="C9" s="164" t="s">
        <v>13</v>
      </c>
      <c r="D9" s="165"/>
      <c r="E9" s="165">
        <v>1</v>
      </c>
      <c r="F9" s="339"/>
      <c r="G9" s="195"/>
    </row>
    <row r="10" spans="1:9" s="147" customFormat="1" ht="41.25" customHeight="1">
      <c r="A10" s="166" t="s">
        <v>2758</v>
      </c>
      <c r="B10" s="167"/>
      <c r="C10" s="170"/>
      <c r="D10" s="169"/>
      <c r="E10" s="170"/>
      <c r="F10" s="168"/>
      <c r="G10" s="197"/>
    </row>
    <row r="11" spans="1:9" ht="41.25" customHeight="1">
      <c r="A11" s="171"/>
      <c r="B11" s="172"/>
      <c r="C11" s="175"/>
      <c r="D11" s="175"/>
      <c r="E11" s="175"/>
      <c r="F11" s="199"/>
      <c r="G11" s="200"/>
    </row>
    <row r="12" spans="1:9" ht="41.25" customHeight="1">
      <c r="A12" s="176"/>
      <c r="B12" s="177"/>
      <c r="C12" s="180"/>
      <c r="D12" s="180"/>
      <c r="E12" s="180"/>
      <c r="F12" s="201"/>
    </row>
    <row r="13" spans="1:9" ht="41.25" customHeight="1">
      <c r="A13" s="176"/>
      <c r="B13" s="177"/>
      <c r="C13" s="180"/>
      <c r="D13" s="180"/>
      <c r="E13" s="180"/>
      <c r="F13" s="201"/>
      <c r="G13" s="203"/>
    </row>
    <row r="14" spans="1:9" ht="41.25" customHeight="1">
      <c r="A14" s="176"/>
      <c r="B14" s="177"/>
      <c r="C14" s="180"/>
      <c r="D14" s="180"/>
      <c r="E14" s="180"/>
      <c r="F14" s="201"/>
      <c r="G14" s="203"/>
      <c r="I14" s="204"/>
    </row>
    <row r="15" spans="1:9" ht="41.25" customHeight="1">
      <c r="A15" s="176"/>
      <c r="B15" s="177"/>
      <c r="C15" s="180"/>
      <c r="D15" s="180"/>
      <c r="E15" s="180"/>
      <c r="F15" s="201"/>
      <c r="G15" s="203"/>
    </row>
    <row r="16" spans="1:9" ht="41.25" customHeight="1">
      <c r="A16" s="176"/>
      <c r="B16" s="177"/>
      <c r="C16" s="180"/>
      <c r="D16" s="180"/>
      <c r="E16" s="180"/>
      <c r="F16" s="201"/>
      <c r="G16" s="203"/>
    </row>
    <row r="17" spans="1:10" ht="41.25" customHeight="1">
      <c r="A17" s="176"/>
      <c r="B17" s="177"/>
      <c r="C17" s="180"/>
      <c r="D17" s="180"/>
      <c r="E17" s="180"/>
      <c r="F17" s="201"/>
      <c r="G17" s="203"/>
    </row>
    <row r="18" spans="1:10" ht="41.25" customHeight="1">
      <c r="A18" s="176"/>
      <c r="B18" s="177"/>
      <c r="C18" s="180"/>
      <c r="D18" s="180"/>
      <c r="E18" s="180"/>
      <c r="F18" s="201"/>
      <c r="G18" s="203"/>
    </row>
    <row r="19" spans="1:10" ht="41.25" customHeight="1">
      <c r="A19" s="181"/>
      <c r="B19" s="177"/>
      <c r="C19" s="180"/>
      <c r="D19" s="180"/>
      <c r="E19" s="180"/>
      <c r="F19" s="201"/>
      <c r="G19" s="203"/>
    </row>
    <row r="20" spans="1:10" ht="41.25" customHeight="1">
      <c r="A20" s="181"/>
      <c r="B20" s="177"/>
      <c r="C20" s="180"/>
      <c r="D20" s="180"/>
      <c r="E20" s="180"/>
      <c r="F20" s="201"/>
      <c r="G20" s="203"/>
    </row>
    <row r="21" spans="1:10" ht="41.25" customHeight="1">
      <c r="A21" s="181"/>
      <c r="B21" s="177"/>
      <c r="C21" s="180"/>
      <c r="D21" s="180"/>
      <c r="E21" s="180"/>
      <c r="F21" s="201"/>
      <c r="G21" s="203"/>
      <c r="J21" s="204"/>
    </row>
    <row r="22" spans="1:10" ht="41.25" customHeight="1">
      <c r="A22" s="181"/>
      <c r="B22" s="177"/>
      <c r="C22" s="180"/>
      <c r="D22" s="180"/>
      <c r="E22" s="180"/>
      <c r="F22" s="201"/>
      <c r="G22" s="203"/>
    </row>
    <row r="23" spans="1:10" ht="41.25" customHeight="1">
      <c r="A23" s="181"/>
      <c r="B23" s="177"/>
      <c r="C23" s="180"/>
      <c r="D23" s="180"/>
      <c r="E23" s="180"/>
      <c r="F23" s="201"/>
      <c r="G23" s="203"/>
    </row>
    <row r="24" spans="1:10" ht="41.25" customHeight="1">
      <c r="A24" s="181"/>
      <c r="B24" s="177"/>
      <c r="C24" s="180"/>
      <c r="D24" s="180"/>
      <c r="E24" s="180"/>
      <c r="F24" s="201"/>
      <c r="G24" s="203"/>
    </row>
    <row r="25" spans="1:10" ht="41.25" customHeight="1">
      <c r="A25" s="94" t="s">
        <v>20</v>
      </c>
      <c r="B25" s="182" t="s">
        <v>21</v>
      </c>
      <c r="C25" s="184" t="s">
        <v>24</v>
      </c>
      <c r="D25" s="184" t="s">
        <v>25</v>
      </c>
      <c r="E25" s="184">
        <v>16</v>
      </c>
      <c r="F25" s="184"/>
      <c r="G25" s="184"/>
    </row>
    <row r="26" spans="1:10" ht="41.25" customHeight="1">
      <c r="A26" s="94" t="s">
        <v>26</v>
      </c>
      <c r="B26" s="182" t="s">
        <v>27</v>
      </c>
      <c r="C26" s="184" t="s">
        <v>24</v>
      </c>
      <c r="D26" s="184" t="s">
        <v>25</v>
      </c>
      <c r="E26" s="184">
        <v>1</v>
      </c>
      <c r="F26" s="184"/>
      <c r="G26" s="184"/>
    </row>
    <row r="27" spans="1:10" ht="41.25" customHeight="1">
      <c r="A27" s="41" t="s">
        <v>31</v>
      </c>
      <c r="B27" s="185" t="s">
        <v>32</v>
      </c>
      <c r="C27" s="187" t="s">
        <v>24</v>
      </c>
      <c r="D27" s="187" t="s">
        <v>25</v>
      </c>
      <c r="E27" s="187">
        <v>1</v>
      </c>
      <c r="F27" s="187"/>
      <c r="G27" s="187"/>
      <c r="H27" s="154"/>
      <c r="J27" s="148"/>
    </row>
    <row r="28" spans="1:10" ht="41.25" customHeight="1">
      <c r="A28" s="94" t="s">
        <v>36</v>
      </c>
      <c r="B28" s="182" t="s">
        <v>37</v>
      </c>
      <c r="C28" s="184" t="s">
        <v>24</v>
      </c>
      <c r="D28" s="184" t="s">
        <v>25</v>
      </c>
      <c r="E28" s="184">
        <v>2</v>
      </c>
      <c r="F28" s="184"/>
      <c r="G28" s="184"/>
    </row>
    <row r="29" spans="1:10" ht="41.25" customHeight="1">
      <c r="A29" s="94" t="s">
        <v>41</v>
      </c>
      <c r="B29" s="182" t="s">
        <v>42</v>
      </c>
      <c r="C29" s="184" t="s">
        <v>24</v>
      </c>
      <c r="D29" s="184" t="s">
        <v>25</v>
      </c>
      <c r="E29" s="184">
        <v>1</v>
      </c>
      <c r="F29" s="184"/>
      <c r="G29" s="184"/>
    </row>
    <row r="30" spans="1:10" ht="41.25" customHeight="1">
      <c r="A30" s="94" t="s">
        <v>46</v>
      </c>
      <c r="B30" s="182" t="s">
        <v>47</v>
      </c>
      <c r="C30" s="184" t="s">
        <v>24</v>
      </c>
      <c r="D30" s="184" t="s">
        <v>25</v>
      </c>
      <c r="E30" s="184">
        <v>4</v>
      </c>
      <c r="F30" s="184"/>
      <c r="G30" s="184"/>
    </row>
    <row r="31" spans="1:10" ht="41.25" customHeight="1">
      <c r="A31" s="94" t="s">
        <v>51</v>
      </c>
      <c r="B31" s="182" t="s">
        <v>52</v>
      </c>
      <c r="C31" s="184" t="s">
        <v>24</v>
      </c>
      <c r="D31" s="184" t="s">
        <v>56</v>
      </c>
      <c r="E31" s="184">
        <v>1</v>
      </c>
      <c r="F31" s="184"/>
      <c r="G31" s="184"/>
    </row>
    <row r="32" spans="1:10" ht="41.25" customHeight="1">
      <c r="A32" s="94" t="s">
        <v>57</v>
      </c>
      <c r="B32" s="183" t="s">
        <v>58</v>
      </c>
      <c r="C32" s="184" t="s">
        <v>24</v>
      </c>
      <c r="D32" s="184" t="s">
        <v>56</v>
      </c>
      <c r="E32" s="184">
        <v>1</v>
      </c>
      <c r="F32" s="184"/>
      <c r="G32" s="184"/>
    </row>
    <row r="33" spans="1:8" ht="41.25" customHeight="1">
      <c r="A33" s="94" t="s">
        <v>62</v>
      </c>
      <c r="B33" s="182" t="s">
        <v>63</v>
      </c>
      <c r="C33" s="184" t="s">
        <v>24</v>
      </c>
      <c r="D33" s="184" t="s">
        <v>25</v>
      </c>
      <c r="E33" s="184">
        <v>1</v>
      </c>
      <c r="F33" s="184"/>
      <c r="G33" s="184"/>
    </row>
    <row r="34" spans="1:8" ht="41.25" customHeight="1">
      <c r="A34" s="94" t="s">
        <v>67</v>
      </c>
      <c r="B34" s="182" t="s">
        <v>68</v>
      </c>
      <c r="C34" s="184" t="s">
        <v>24</v>
      </c>
      <c r="D34" s="184" t="s">
        <v>25</v>
      </c>
      <c r="E34" s="184">
        <v>1</v>
      </c>
      <c r="F34" s="184"/>
      <c r="G34" s="184"/>
    </row>
    <row r="35" spans="1:8" ht="41.25" customHeight="1">
      <c r="A35" s="94" t="s">
        <v>72</v>
      </c>
      <c r="B35" s="182" t="s">
        <v>73</v>
      </c>
      <c r="C35" s="184" t="s">
        <v>13</v>
      </c>
      <c r="D35" s="184" t="s">
        <v>56</v>
      </c>
      <c r="E35" s="184">
        <v>1</v>
      </c>
      <c r="F35" s="184"/>
      <c r="G35" s="184"/>
    </row>
    <row r="36" spans="1:8" ht="41.25" customHeight="1">
      <c r="A36" s="94" t="s">
        <v>77</v>
      </c>
      <c r="B36" s="182" t="s">
        <v>78</v>
      </c>
      <c r="C36" s="184" t="s">
        <v>24</v>
      </c>
      <c r="D36" s="184" t="s">
        <v>56</v>
      </c>
      <c r="E36" s="184">
        <v>1</v>
      </c>
      <c r="F36" s="184"/>
      <c r="G36" s="184"/>
    </row>
    <row r="37" spans="1:8" ht="41.25" customHeight="1">
      <c r="A37" s="94" t="s">
        <v>82</v>
      </c>
      <c r="B37" s="182" t="s">
        <v>83</v>
      </c>
      <c r="C37" s="184" t="s">
        <v>24</v>
      </c>
      <c r="D37" s="184" t="s">
        <v>56</v>
      </c>
      <c r="E37" s="184">
        <v>1</v>
      </c>
      <c r="F37" s="184"/>
      <c r="G37" s="184"/>
    </row>
    <row r="38" spans="1:8" ht="41.25" customHeight="1">
      <c r="A38" s="94" t="s">
        <v>87</v>
      </c>
      <c r="B38" s="182" t="s">
        <v>88</v>
      </c>
      <c r="C38" s="184" t="s">
        <v>24</v>
      </c>
      <c r="D38" s="184" t="s">
        <v>25</v>
      </c>
      <c r="E38" s="184">
        <v>1</v>
      </c>
      <c r="F38" s="184"/>
      <c r="G38" s="184"/>
    </row>
    <row r="39" spans="1:8" ht="41.25" customHeight="1">
      <c r="A39" s="94" t="s">
        <v>92</v>
      </c>
      <c r="B39" s="182" t="s">
        <v>93</v>
      </c>
      <c r="C39" s="184" t="s">
        <v>24</v>
      </c>
      <c r="D39" s="184" t="s">
        <v>25</v>
      </c>
      <c r="E39" s="184">
        <v>1</v>
      </c>
      <c r="F39" s="184"/>
      <c r="G39" s="184"/>
    </row>
    <row r="40" spans="1:8" ht="41.25" customHeight="1">
      <c r="A40" s="94" t="s">
        <v>95</v>
      </c>
      <c r="B40" s="182" t="s">
        <v>96</v>
      </c>
      <c r="C40" s="184" t="s">
        <v>24</v>
      </c>
      <c r="D40" s="184" t="s">
        <v>25</v>
      </c>
      <c r="E40" s="184">
        <v>1</v>
      </c>
      <c r="F40" s="184"/>
      <c r="G40" s="184"/>
    </row>
    <row r="41" spans="1:8" s="148" customFormat="1" ht="41.25" customHeight="1">
      <c r="A41" s="41" t="s">
        <v>95</v>
      </c>
      <c r="B41" s="186" t="s">
        <v>100</v>
      </c>
      <c r="C41" s="187" t="s">
        <v>13</v>
      </c>
      <c r="D41" s="187" t="s">
        <v>25</v>
      </c>
      <c r="E41" s="187">
        <v>1</v>
      </c>
      <c r="F41" s="187"/>
      <c r="G41" s="187"/>
      <c r="H41" s="154"/>
    </row>
    <row r="42" spans="1:8" ht="41.25" customHeight="1">
      <c r="A42" s="94" t="s">
        <v>104</v>
      </c>
      <c r="B42" s="183" t="s">
        <v>105</v>
      </c>
      <c r="C42" s="184" t="s">
        <v>24</v>
      </c>
      <c r="D42" s="184" t="s">
        <v>25</v>
      </c>
      <c r="E42" s="184">
        <v>1</v>
      </c>
      <c r="F42" s="184"/>
      <c r="G42" s="184"/>
    </row>
    <row r="43" spans="1:8" ht="41.25" customHeight="1">
      <c r="A43" s="94" t="s">
        <v>109</v>
      </c>
      <c r="B43" s="183" t="s">
        <v>110</v>
      </c>
      <c r="C43" s="184" t="s">
        <v>24</v>
      </c>
      <c r="D43" s="184" t="s">
        <v>25</v>
      </c>
      <c r="E43" s="184">
        <v>1</v>
      </c>
      <c r="F43" s="184"/>
      <c r="G43" s="184"/>
    </row>
    <row r="44" spans="1:8" ht="41.25" customHeight="1">
      <c r="A44" s="94" t="s">
        <v>112</v>
      </c>
      <c r="B44" s="182" t="s">
        <v>113</v>
      </c>
      <c r="C44" s="184" t="s">
        <v>24</v>
      </c>
      <c r="D44" s="184" t="s">
        <v>25</v>
      </c>
      <c r="E44" s="184">
        <v>1</v>
      </c>
      <c r="F44" s="184"/>
      <c r="G44" s="184"/>
    </row>
    <row r="45" spans="1:8" ht="41.25" customHeight="1">
      <c r="A45" s="94" t="s">
        <v>117</v>
      </c>
      <c r="B45" s="182" t="s">
        <v>118</v>
      </c>
      <c r="C45" s="184" t="s">
        <v>24</v>
      </c>
      <c r="D45" s="184" t="s">
        <v>25</v>
      </c>
      <c r="E45" s="184">
        <v>1</v>
      </c>
      <c r="F45" s="184"/>
      <c r="G45" s="184"/>
    </row>
    <row r="46" spans="1:8" ht="41.25" customHeight="1">
      <c r="A46" s="94" t="s">
        <v>120</v>
      </c>
      <c r="B46" s="182" t="s">
        <v>121</v>
      </c>
      <c r="C46" s="184" t="s">
        <v>24</v>
      </c>
      <c r="D46" s="184" t="s">
        <v>25</v>
      </c>
      <c r="E46" s="184">
        <v>1</v>
      </c>
      <c r="F46" s="184"/>
      <c r="G46" s="184"/>
    </row>
    <row r="47" spans="1:8" ht="41.25" customHeight="1">
      <c r="A47" s="94" t="s">
        <v>125</v>
      </c>
      <c r="B47" s="188" t="s">
        <v>126</v>
      </c>
      <c r="C47" s="184" t="s">
        <v>24</v>
      </c>
      <c r="D47" s="184" t="s">
        <v>25</v>
      </c>
      <c r="E47" s="190">
        <v>1</v>
      </c>
      <c r="F47" s="184"/>
      <c r="G47" s="205"/>
    </row>
    <row r="48" spans="1:8" ht="41.25" customHeight="1">
      <c r="A48" s="94" t="s">
        <v>129</v>
      </c>
      <c r="B48" s="182" t="s">
        <v>130</v>
      </c>
      <c r="C48" s="184" t="s">
        <v>24</v>
      </c>
      <c r="D48" s="184" t="s">
        <v>25</v>
      </c>
      <c r="E48" s="184">
        <v>1</v>
      </c>
      <c r="F48" s="184"/>
      <c r="G48" s="184"/>
    </row>
    <row r="49" spans="1:8" ht="41.25" customHeight="1">
      <c r="A49" s="94" t="s">
        <v>134</v>
      </c>
      <c r="B49" s="182" t="s">
        <v>135</v>
      </c>
      <c r="C49" s="184" t="s">
        <v>24</v>
      </c>
      <c r="D49" s="184" t="s">
        <v>25</v>
      </c>
      <c r="E49" s="184">
        <v>3</v>
      </c>
      <c r="F49" s="184"/>
      <c r="G49" s="184"/>
    </row>
    <row r="50" spans="1:8" ht="41.25" customHeight="1">
      <c r="A50" s="41" t="s">
        <v>137</v>
      </c>
      <c r="B50" s="185" t="s">
        <v>138</v>
      </c>
      <c r="C50" s="187" t="s">
        <v>24</v>
      </c>
      <c r="D50" s="187" t="s">
        <v>56</v>
      </c>
      <c r="E50" s="83">
        <v>1</v>
      </c>
      <c r="F50" s="187"/>
      <c r="G50" s="206"/>
      <c r="H50" s="154"/>
    </row>
    <row r="51" spans="1:8" ht="41.25" customHeight="1">
      <c r="A51" s="41" t="s">
        <v>142</v>
      </c>
      <c r="B51" s="185" t="s">
        <v>143</v>
      </c>
      <c r="C51" s="187" t="s">
        <v>24</v>
      </c>
      <c r="D51" s="187" t="s">
        <v>56</v>
      </c>
      <c r="E51" s="83">
        <v>1</v>
      </c>
      <c r="F51" s="187"/>
      <c r="G51" s="206"/>
      <c r="H51" s="154"/>
    </row>
    <row r="52" spans="1:8" ht="41.25" customHeight="1">
      <c r="A52" s="166" t="s">
        <v>2759</v>
      </c>
      <c r="B52" s="191"/>
      <c r="C52" s="184"/>
      <c r="D52" s="184"/>
      <c r="E52" s="170"/>
      <c r="F52" s="207"/>
      <c r="G52" s="208"/>
    </row>
    <row r="53" spans="1:8" ht="41.25" customHeight="1">
      <c r="A53" s="171"/>
      <c r="B53" s="172"/>
      <c r="C53" s="184"/>
      <c r="D53" s="184"/>
      <c r="E53" s="175"/>
      <c r="F53" s="199"/>
      <c r="G53" s="200"/>
    </row>
    <row r="54" spans="1:8" ht="41.25" customHeight="1">
      <c r="A54" s="176"/>
      <c r="B54" s="177"/>
      <c r="C54" s="184"/>
      <c r="D54" s="184"/>
      <c r="E54" s="180"/>
      <c r="F54" s="201"/>
      <c r="G54" s="203"/>
    </row>
    <row r="55" spans="1:8" ht="41.25" customHeight="1">
      <c r="A55" s="176"/>
      <c r="B55" s="177"/>
      <c r="C55" s="184"/>
      <c r="D55" s="184"/>
      <c r="E55" s="180"/>
      <c r="F55" s="201"/>
      <c r="G55" s="203"/>
    </row>
    <row r="56" spans="1:8" ht="41.25" customHeight="1">
      <c r="A56" s="176"/>
      <c r="B56" s="177"/>
      <c r="C56" s="184"/>
      <c r="D56" s="184"/>
      <c r="E56" s="180"/>
      <c r="F56" s="201"/>
      <c r="G56" s="203"/>
    </row>
    <row r="57" spans="1:8" ht="41.25" customHeight="1">
      <c r="A57" s="176"/>
      <c r="B57" s="177"/>
      <c r="C57" s="184"/>
      <c r="D57" s="184"/>
      <c r="E57" s="180"/>
      <c r="F57" s="201"/>
      <c r="G57" s="203"/>
    </row>
    <row r="58" spans="1:8" ht="41.25" customHeight="1">
      <c r="A58" s="176"/>
      <c r="B58" s="177"/>
      <c r="C58" s="184"/>
      <c r="D58" s="184"/>
      <c r="E58" s="180"/>
      <c r="F58" s="201"/>
      <c r="G58" s="203"/>
    </row>
    <row r="59" spans="1:8" ht="41.25" customHeight="1">
      <c r="A59" s="181"/>
      <c r="B59" s="177"/>
      <c r="C59" s="184"/>
      <c r="D59" s="184"/>
      <c r="E59" s="180"/>
      <c r="F59" s="201"/>
      <c r="G59" s="203"/>
    </row>
    <row r="60" spans="1:8" ht="41.25" customHeight="1">
      <c r="A60" s="181"/>
      <c r="B60" s="177"/>
      <c r="C60" s="184"/>
      <c r="D60" s="184"/>
      <c r="E60" s="180"/>
      <c r="F60" s="201"/>
      <c r="G60" s="203"/>
    </row>
    <row r="61" spans="1:8" ht="41.25" customHeight="1">
      <c r="A61" s="181"/>
      <c r="B61" s="177"/>
      <c r="C61" s="184"/>
      <c r="D61" s="184"/>
      <c r="E61" s="180"/>
      <c r="F61" s="201"/>
      <c r="G61" s="203"/>
    </row>
    <row r="62" spans="1:8" ht="41.25" customHeight="1">
      <c r="A62" s="181"/>
      <c r="B62" s="177"/>
      <c r="C62" s="184"/>
      <c r="D62" s="184"/>
      <c r="E62" s="180"/>
      <c r="F62" s="201"/>
      <c r="G62" s="203"/>
    </row>
    <row r="63" spans="1:8" ht="41.25" customHeight="1">
      <c r="A63" s="181"/>
      <c r="B63" s="177"/>
      <c r="C63" s="184"/>
      <c r="D63" s="184"/>
      <c r="E63" s="180"/>
      <c r="F63" s="201"/>
      <c r="G63" s="203"/>
    </row>
    <row r="64" spans="1:8" ht="41.25" customHeight="1">
      <c r="A64" s="181"/>
      <c r="B64" s="177"/>
      <c r="C64" s="184"/>
      <c r="D64" s="184"/>
      <c r="E64" s="180"/>
      <c r="F64" s="201"/>
      <c r="G64" s="203"/>
    </row>
    <row r="65" spans="1:7" ht="41.25" customHeight="1">
      <c r="A65" s="181"/>
      <c r="B65" s="177"/>
      <c r="C65" s="184"/>
      <c r="D65" s="184"/>
      <c r="E65" s="180"/>
      <c r="F65" s="201"/>
      <c r="G65" s="203"/>
    </row>
    <row r="66" spans="1:7" ht="41.25" customHeight="1">
      <c r="A66" s="181"/>
      <c r="B66" s="177"/>
      <c r="C66" s="184"/>
      <c r="D66" s="184"/>
      <c r="E66" s="180"/>
      <c r="F66" s="201"/>
      <c r="G66" s="203"/>
    </row>
    <row r="67" spans="1:7" ht="41.25" customHeight="1">
      <c r="A67" s="181"/>
      <c r="B67" s="177"/>
      <c r="C67" s="184"/>
      <c r="D67" s="184"/>
      <c r="E67" s="180"/>
      <c r="F67" s="201"/>
      <c r="G67" s="203"/>
    </row>
    <row r="68" spans="1:7" ht="41.25" customHeight="1">
      <c r="A68" s="94" t="s">
        <v>148</v>
      </c>
      <c r="B68" s="182" t="s">
        <v>149</v>
      </c>
      <c r="C68" s="184" t="s">
        <v>24</v>
      </c>
      <c r="D68" s="184" t="s">
        <v>25</v>
      </c>
      <c r="E68" s="184">
        <v>1</v>
      </c>
      <c r="F68" s="184"/>
      <c r="G68" s="184"/>
    </row>
    <row r="69" spans="1:7" ht="41.25" customHeight="1">
      <c r="A69" s="94" t="s">
        <v>153</v>
      </c>
      <c r="B69" s="182" t="s">
        <v>154</v>
      </c>
      <c r="C69" s="184" t="s">
        <v>24</v>
      </c>
      <c r="D69" s="184" t="s">
        <v>25</v>
      </c>
      <c r="E69" s="184">
        <v>1</v>
      </c>
      <c r="F69" s="184"/>
      <c r="G69" s="184"/>
    </row>
    <row r="70" spans="1:7" ht="41.25" customHeight="1">
      <c r="A70" s="94" t="s">
        <v>157</v>
      </c>
      <c r="B70" s="182" t="s">
        <v>135</v>
      </c>
      <c r="C70" s="184" t="s">
        <v>24</v>
      </c>
      <c r="D70" s="184" t="s">
        <v>25</v>
      </c>
      <c r="E70" s="184">
        <v>4</v>
      </c>
      <c r="F70" s="184"/>
      <c r="G70" s="184"/>
    </row>
    <row r="71" spans="1:7" ht="41.25" customHeight="1">
      <c r="A71" s="166" t="s">
        <v>2760</v>
      </c>
      <c r="B71" s="191"/>
      <c r="C71" s="184"/>
      <c r="D71" s="184"/>
      <c r="E71" s="170"/>
      <c r="F71" s="168"/>
      <c r="G71" s="197"/>
    </row>
    <row r="72" spans="1:7" ht="41.25" customHeight="1">
      <c r="A72" s="171"/>
      <c r="B72" s="172"/>
      <c r="C72" s="184"/>
      <c r="D72" s="184"/>
      <c r="E72" s="175"/>
      <c r="F72" s="199"/>
      <c r="G72" s="200"/>
    </row>
    <row r="73" spans="1:7" ht="41.25" customHeight="1">
      <c r="A73" s="176"/>
      <c r="B73" s="177"/>
      <c r="C73" s="184"/>
      <c r="D73" s="184"/>
      <c r="E73" s="180"/>
      <c r="F73" s="201"/>
      <c r="G73" s="203"/>
    </row>
    <row r="74" spans="1:7" ht="41.25" customHeight="1">
      <c r="A74" s="176"/>
      <c r="B74" s="177"/>
      <c r="C74" s="184"/>
      <c r="D74" s="184"/>
      <c r="E74" s="180"/>
      <c r="F74" s="201"/>
      <c r="G74" s="203"/>
    </row>
    <row r="75" spans="1:7" ht="41.25" customHeight="1">
      <c r="A75" s="176"/>
      <c r="B75" s="177"/>
      <c r="C75" s="184"/>
      <c r="D75" s="184"/>
      <c r="E75" s="180"/>
      <c r="F75" s="201"/>
      <c r="G75" s="203"/>
    </row>
    <row r="76" spans="1:7" ht="41.25" customHeight="1">
      <c r="A76" s="176"/>
      <c r="B76" s="177"/>
      <c r="C76" s="184"/>
      <c r="D76" s="184"/>
      <c r="E76" s="180"/>
      <c r="F76" s="201"/>
      <c r="G76" s="203"/>
    </row>
    <row r="77" spans="1:7" ht="41.25" customHeight="1">
      <c r="A77" s="176"/>
      <c r="B77" s="177"/>
      <c r="C77" s="184"/>
      <c r="D77" s="184"/>
      <c r="E77" s="180"/>
      <c r="F77" s="201"/>
      <c r="G77" s="203"/>
    </row>
    <row r="78" spans="1:7" ht="41.25" customHeight="1">
      <c r="A78" s="181"/>
      <c r="B78" s="177"/>
      <c r="C78" s="184"/>
      <c r="D78" s="184"/>
      <c r="E78" s="180"/>
      <c r="F78" s="201"/>
      <c r="G78" s="203"/>
    </row>
    <row r="79" spans="1:7" ht="41.25" customHeight="1">
      <c r="A79" s="181"/>
      <c r="B79" s="177"/>
      <c r="C79" s="184"/>
      <c r="D79" s="184"/>
      <c r="E79" s="180"/>
      <c r="F79" s="201"/>
      <c r="G79" s="203"/>
    </row>
    <row r="80" spans="1:7" ht="41.25" customHeight="1">
      <c r="A80" s="181"/>
      <c r="B80" s="177"/>
      <c r="C80" s="184"/>
      <c r="D80" s="184"/>
      <c r="E80" s="180"/>
      <c r="F80" s="201"/>
      <c r="G80" s="203"/>
    </row>
    <row r="81" spans="1:10" ht="41.25" customHeight="1">
      <c r="A81" s="181"/>
      <c r="B81" s="177"/>
      <c r="C81" s="184"/>
      <c r="D81" s="184"/>
      <c r="E81" s="180"/>
      <c r="F81" s="201"/>
      <c r="G81" s="203"/>
    </row>
    <row r="82" spans="1:10" ht="41.25" customHeight="1">
      <c r="A82" s="181"/>
      <c r="B82" s="177"/>
      <c r="C82" s="184"/>
      <c r="D82" s="184"/>
      <c r="E82" s="180"/>
      <c r="F82" s="201"/>
      <c r="G82" s="203"/>
    </row>
    <row r="83" spans="1:10" ht="41.25" customHeight="1">
      <c r="A83" s="181"/>
      <c r="B83" s="177"/>
      <c r="C83" s="184"/>
      <c r="D83" s="184"/>
      <c r="E83" s="180"/>
      <c r="F83" s="201"/>
      <c r="G83" s="203"/>
    </row>
    <row r="84" spans="1:10" ht="41.25" customHeight="1">
      <c r="A84" s="181"/>
      <c r="B84" s="177"/>
      <c r="C84" s="184"/>
      <c r="D84" s="184"/>
      <c r="E84" s="180"/>
      <c r="F84" s="201"/>
      <c r="G84" s="203"/>
    </row>
    <row r="85" spans="1:10" ht="41.25" customHeight="1">
      <c r="A85" s="181"/>
      <c r="B85" s="177"/>
      <c r="C85" s="184"/>
      <c r="D85" s="184"/>
      <c r="E85" s="180"/>
      <c r="F85" s="201"/>
      <c r="G85" s="203"/>
    </row>
    <row r="86" spans="1:10" ht="41.25" customHeight="1">
      <c r="A86" s="94" t="s">
        <v>159</v>
      </c>
      <c r="B86" s="182" t="s">
        <v>160</v>
      </c>
      <c r="C86" s="184" t="s">
        <v>13</v>
      </c>
      <c r="D86" s="184" t="s">
        <v>56</v>
      </c>
      <c r="E86" s="184">
        <v>1</v>
      </c>
      <c r="F86" s="184"/>
      <c r="G86" s="184"/>
    </row>
    <row r="87" spans="1:10" ht="41.25" customHeight="1">
      <c r="A87" s="94" t="s">
        <v>164</v>
      </c>
      <c r="B87" s="182" t="s">
        <v>165</v>
      </c>
      <c r="C87" s="184" t="s">
        <v>24</v>
      </c>
      <c r="D87" s="184" t="s">
        <v>25</v>
      </c>
      <c r="E87" s="184">
        <v>4</v>
      </c>
      <c r="F87" s="184"/>
      <c r="G87" s="184"/>
    </row>
    <row r="88" spans="1:10" ht="41.25" customHeight="1">
      <c r="A88" s="94" t="s">
        <v>167</v>
      </c>
      <c r="B88" s="182" t="s">
        <v>168</v>
      </c>
      <c r="C88" s="184" t="s">
        <v>24</v>
      </c>
      <c r="D88" s="184" t="s">
        <v>25</v>
      </c>
      <c r="E88" s="184">
        <v>2</v>
      </c>
      <c r="F88" s="184"/>
      <c r="G88" s="184"/>
    </row>
    <row r="89" spans="1:10" ht="41.25" customHeight="1">
      <c r="A89" s="94" t="s">
        <v>172</v>
      </c>
      <c r="B89" s="182" t="s">
        <v>173</v>
      </c>
      <c r="C89" s="184" t="s">
        <v>13</v>
      </c>
      <c r="D89" s="184" t="s">
        <v>56</v>
      </c>
      <c r="E89" s="184">
        <v>1</v>
      </c>
      <c r="F89" s="184"/>
      <c r="G89" s="184"/>
    </row>
    <row r="90" spans="1:10" ht="41.25" customHeight="1">
      <c r="A90" s="94" t="s">
        <v>176</v>
      </c>
      <c r="B90" s="182" t="s">
        <v>177</v>
      </c>
      <c r="C90" s="184" t="s">
        <v>24</v>
      </c>
      <c r="D90" s="184" t="s">
        <v>25</v>
      </c>
      <c r="E90" s="184">
        <v>2</v>
      </c>
      <c r="F90" s="184"/>
      <c r="G90" s="184"/>
    </row>
    <row r="91" spans="1:10" ht="41.25" customHeight="1">
      <c r="A91" s="94" t="s">
        <v>179</v>
      </c>
      <c r="B91" s="182" t="s">
        <v>180</v>
      </c>
      <c r="C91" s="184" t="s">
        <v>24</v>
      </c>
      <c r="D91" s="184" t="s">
        <v>56</v>
      </c>
      <c r="E91" s="184">
        <v>2</v>
      </c>
      <c r="F91" s="184"/>
      <c r="G91" s="184"/>
    </row>
    <row r="92" spans="1:10" ht="41.25" customHeight="1">
      <c r="A92" s="94" t="s">
        <v>184</v>
      </c>
      <c r="B92" s="182" t="s">
        <v>185</v>
      </c>
      <c r="C92" s="184" t="s">
        <v>24</v>
      </c>
      <c r="D92" s="184" t="s">
        <v>25</v>
      </c>
      <c r="E92" s="184">
        <v>1</v>
      </c>
      <c r="F92" s="184"/>
      <c r="G92" s="184"/>
    </row>
    <row r="93" spans="1:10" ht="41.25" customHeight="1">
      <c r="A93" s="94" t="s">
        <v>189</v>
      </c>
      <c r="B93" s="182" t="s">
        <v>190</v>
      </c>
      <c r="C93" s="184" t="s">
        <v>24</v>
      </c>
      <c r="D93" s="184" t="s">
        <v>25</v>
      </c>
      <c r="E93" s="184">
        <v>1</v>
      </c>
      <c r="F93" s="184"/>
      <c r="G93" s="184"/>
    </row>
    <row r="94" spans="1:10" s="282" customFormat="1" ht="41.25" customHeight="1">
      <c r="A94" s="340" t="s">
        <v>193</v>
      </c>
      <c r="B94" s="341" t="s">
        <v>194</v>
      </c>
      <c r="C94" s="342" t="s">
        <v>24</v>
      </c>
      <c r="D94" s="342" t="s">
        <v>25</v>
      </c>
      <c r="E94" s="342">
        <v>1</v>
      </c>
      <c r="F94" s="342"/>
      <c r="G94" s="342" t="s">
        <v>2761</v>
      </c>
      <c r="H94" s="343"/>
    </row>
    <row r="95" spans="1:10" ht="49.5" customHeight="1">
      <c r="A95" s="166" t="s">
        <v>2762</v>
      </c>
      <c r="B95" s="191"/>
      <c r="C95" s="184"/>
      <c r="D95" s="184"/>
      <c r="E95" s="213"/>
      <c r="F95" s="174"/>
      <c r="G95" s="219"/>
      <c r="J95" s="220"/>
    </row>
    <row r="96" spans="1:10" ht="49.5" customHeight="1">
      <c r="A96" s="214"/>
      <c r="B96" s="172"/>
      <c r="C96" s="184"/>
      <c r="D96" s="184"/>
      <c r="E96" s="213"/>
      <c r="F96" s="174"/>
      <c r="G96" s="221"/>
      <c r="J96" s="220"/>
    </row>
    <row r="97" spans="1:10" ht="49.5" customHeight="1">
      <c r="A97" s="215"/>
      <c r="B97" s="177"/>
      <c r="C97" s="184"/>
      <c r="D97" s="184"/>
      <c r="E97" s="216"/>
      <c r="F97" s="179"/>
      <c r="G97" s="222"/>
      <c r="J97" s="220"/>
    </row>
    <row r="98" spans="1:10" ht="49.5" customHeight="1">
      <c r="A98" s="215"/>
      <c r="B98" s="177"/>
      <c r="C98" s="184"/>
      <c r="D98" s="184"/>
      <c r="E98" s="216"/>
      <c r="F98" s="179"/>
      <c r="G98" s="222"/>
      <c r="J98" s="220"/>
    </row>
    <row r="99" spans="1:10" ht="49.5" customHeight="1">
      <c r="A99" s="215"/>
      <c r="B99" s="177"/>
      <c r="C99" s="184"/>
      <c r="D99" s="184"/>
      <c r="E99" s="216"/>
      <c r="F99" s="179"/>
      <c r="G99" s="222"/>
      <c r="J99" s="220"/>
    </row>
    <row r="100" spans="1:10" ht="49.5" customHeight="1">
      <c r="A100" s="215"/>
      <c r="B100" s="177"/>
      <c r="C100" s="184"/>
      <c r="D100" s="184"/>
      <c r="E100" s="216"/>
      <c r="F100" s="179"/>
      <c r="G100" s="222"/>
      <c r="J100" s="220"/>
    </row>
    <row r="101" spans="1:10" ht="49.5" customHeight="1">
      <c r="A101" s="215"/>
      <c r="B101" s="177"/>
      <c r="C101" s="184"/>
      <c r="D101" s="184"/>
      <c r="E101" s="216"/>
      <c r="F101" s="179"/>
      <c r="G101" s="222"/>
      <c r="J101" s="220"/>
    </row>
    <row r="102" spans="1:10" ht="49.5" customHeight="1">
      <c r="A102" s="215"/>
      <c r="B102" s="177"/>
      <c r="C102" s="184"/>
      <c r="D102" s="184"/>
      <c r="E102" s="216"/>
      <c r="F102" s="179"/>
      <c r="G102" s="222"/>
      <c r="J102" s="220"/>
    </row>
    <row r="103" spans="1:10" ht="49.5" customHeight="1">
      <c r="A103" s="215"/>
      <c r="B103" s="178"/>
      <c r="C103" s="184"/>
      <c r="D103" s="184"/>
      <c r="E103" s="216"/>
      <c r="F103" s="179"/>
      <c r="G103" s="222"/>
      <c r="J103" s="220"/>
    </row>
    <row r="104" spans="1:10" ht="49.5" customHeight="1">
      <c r="A104" s="215"/>
      <c r="B104" s="178"/>
      <c r="C104" s="184"/>
      <c r="D104" s="184"/>
      <c r="E104" s="216"/>
      <c r="F104" s="179"/>
      <c r="G104" s="222"/>
      <c r="J104" s="220"/>
    </row>
    <row r="105" spans="1:10" ht="49.5" customHeight="1">
      <c r="A105" s="215"/>
      <c r="B105" s="178"/>
      <c r="C105" s="184"/>
      <c r="D105" s="184"/>
      <c r="E105" s="216"/>
      <c r="F105" s="179"/>
      <c r="G105" s="222"/>
      <c r="J105" s="220"/>
    </row>
    <row r="106" spans="1:10" ht="49.5" customHeight="1">
      <c r="A106" s="215"/>
      <c r="B106" s="178"/>
      <c r="C106" s="184"/>
      <c r="D106" s="184"/>
      <c r="E106" s="216"/>
      <c r="F106" s="179"/>
      <c r="G106" s="222"/>
      <c r="J106" s="220"/>
    </row>
    <row r="107" spans="1:10" ht="49.5" customHeight="1">
      <c r="A107" s="215"/>
      <c r="B107" s="178"/>
      <c r="C107" s="184"/>
      <c r="D107" s="184"/>
      <c r="E107" s="216"/>
      <c r="F107" s="179"/>
      <c r="G107" s="222"/>
      <c r="J107" s="220"/>
    </row>
    <row r="108" spans="1:10" ht="49.5" customHeight="1">
      <c r="A108" s="94" t="s">
        <v>199</v>
      </c>
      <c r="B108" s="182" t="s">
        <v>200</v>
      </c>
      <c r="C108" s="184" t="s">
        <v>13</v>
      </c>
      <c r="D108" s="184" t="s">
        <v>204</v>
      </c>
      <c r="E108" s="217">
        <v>1</v>
      </c>
      <c r="F108" s="183"/>
      <c r="G108" s="182"/>
      <c r="J108" s="220"/>
    </row>
    <row r="109" spans="1:10" ht="49.5" customHeight="1">
      <c r="A109" s="94" t="s">
        <v>205</v>
      </c>
      <c r="B109" s="182" t="s">
        <v>206</v>
      </c>
      <c r="C109" s="184" t="s">
        <v>24</v>
      </c>
      <c r="D109" s="184" t="s">
        <v>25</v>
      </c>
      <c r="E109" s="217">
        <v>1</v>
      </c>
      <c r="F109" s="183"/>
      <c r="G109" s="182"/>
      <c r="J109" s="220"/>
    </row>
    <row r="110" spans="1:10" ht="49.5" customHeight="1">
      <c r="A110" s="94" t="s">
        <v>210</v>
      </c>
      <c r="B110" s="182" t="s">
        <v>211</v>
      </c>
      <c r="C110" s="184" t="s">
        <v>24</v>
      </c>
      <c r="D110" s="184" t="s">
        <v>25</v>
      </c>
      <c r="E110" s="217">
        <v>1</v>
      </c>
      <c r="F110" s="183"/>
      <c r="G110" s="182"/>
      <c r="J110" s="220"/>
    </row>
    <row r="111" spans="1:10" ht="49.5" customHeight="1">
      <c r="A111" s="94" t="s">
        <v>213</v>
      </c>
      <c r="B111" s="182" t="s">
        <v>135</v>
      </c>
      <c r="C111" s="184" t="s">
        <v>24</v>
      </c>
      <c r="D111" s="184" t="s">
        <v>25</v>
      </c>
      <c r="E111" s="217" t="s">
        <v>214</v>
      </c>
      <c r="F111" s="183"/>
      <c r="G111" s="182"/>
      <c r="J111" s="220"/>
    </row>
    <row r="112" spans="1:10" ht="49.5" customHeight="1">
      <c r="A112" s="94" t="s">
        <v>215</v>
      </c>
      <c r="B112" s="182" t="s">
        <v>21</v>
      </c>
      <c r="C112" s="184" t="s">
        <v>24</v>
      </c>
      <c r="D112" s="184" t="s">
        <v>25</v>
      </c>
      <c r="E112" s="217" t="s">
        <v>216</v>
      </c>
      <c r="F112" s="183"/>
      <c r="G112" s="182"/>
      <c r="J112" s="220"/>
    </row>
    <row r="113" spans="1:10" ht="49.5" customHeight="1">
      <c r="A113" s="94" t="s">
        <v>217</v>
      </c>
      <c r="B113" s="182" t="s">
        <v>218</v>
      </c>
      <c r="C113" s="184" t="s">
        <v>24</v>
      </c>
      <c r="D113" s="184" t="s">
        <v>25</v>
      </c>
      <c r="E113" s="217">
        <v>1</v>
      </c>
      <c r="F113" s="183"/>
      <c r="G113" s="182"/>
      <c r="J113" s="220"/>
    </row>
    <row r="114" spans="1:10" ht="49.5" customHeight="1">
      <c r="A114" s="94" t="s">
        <v>220</v>
      </c>
      <c r="B114" s="182" t="s">
        <v>221</v>
      </c>
      <c r="C114" s="184" t="s">
        <v>24</v>
      </c>
      <c r="D114" s="184" t="s">
        <v>25</v>
      </c>
      <c r="E114" s="217">
        <v>1</v>
      </c>
      <c r="F114" s="183"/>
      <c r="G114" s="182"/>
      <c r="J114" s="220"/>
    </row>
    <row r="115" spans="1:10" ht="49.5" customHeight="1">
      <c r="A115" s="94" t="s">
        <v>225</v>
      </c>
      <c r="B115" s="182" t="s">
        <v>226</v>
      </c>
      <c r="C115" s="184" t="s">
        <v>24</v>
      </c>
      <c r="D115" s="184" t="s">
        <v>25</v>
      </c>
      <c r="E115" s="217">
        <v>1</v>
      </c>
      <c r="F115" s="183"/>
      <c r="G115" s="182"/>
      <c r="J115" s="220"/>
    </row>
    <row r="116" spans="1:10" ht="49.5" customHeight="1">
      <c r="A116" s="94" t="s">
        <v>230</v>
      </c>
      <c r="B116" s="182" t="s">
        <v>231</v>
      </c>
      <c r="C116" s="184" t="s">
        <v>24</v>
      </c>
      <c r="D116" s="184" t="s">
        <v>25</v>
      </c>
      <c r="E116" s="217">
        <v>1</v>
      </c>
      <c r="F116" s="183"/>
      <c r="G116" s="182"/>
      <c r="J116" s="220"/>
    </row>
    <row r="117" spans="1:10" ht="49.5" customHeight="1">
      <c r="A117" s="94" t="s">
        <v>235</v>
      </c>
      <c r="B117" s="182" t="s">
        <v>236</v>
      </c>
      <c r="C117" s="184" t="s">
        <v>24</v>
      </c>
      <c r="D117" s="184" t="s">
        <v>25</v>
      </c>
      <c r="E117" s="217">
        <v>1</v>
      </c>
      <c r="F117" s="183"/>
      <c r="G117" s="182"/>
      <c r="J117" s="220"/>
    </row>
    <row r="118" spans="1:10" ht="49.5" customHeight="1">
      <c r="A118" s="94" t="s">
        <v>240</v>
      </c>
      <c r="B118" s="182" t="s">
        <v>241</v>
      </c>
      <c r="C118" s="184" t="s">
        <v>24</v>
      </c>
      <c r="D118" s="184" t="s">
        <v>25</v>
      </c>
      <c r="E118" s="217">
        <v>1</v>
      </c>
      <c r="F118" s="183"/>
      <c r="G118" s="182"/>
      <c r="J118" s="220"/>
    </row>
    <row r="119" spans="1:10" ht="49.5" customHeight="1">
      <c r="A119" s="94" t="s">
        <v>245</v>
      </c>
      <c r="B119" s="182" t="s">
        <v>246</v>
      </c>
      <c r="C119" s="184" t="s">
        <v>24</v>
      </c>
      <c r="D119" s="184" t="s">
        <v>56</v>
      </c>
      <c r="E119" s="217">
        <v>1</v>
      </c>
      <c r="F119" s="183"/>
      <c r="G119" s="182"/>
      <c r="J119" s="220"/>
    </row>
    <row r="120" spans="1:10" ht="49.5" customHeight="1">
      <c r="A120" s="94" t="s">
        <v>248</v>
      </c>
      <c r="B120" s="182" t="s">
        <v>249</v>
      </c>
      <c r="C120" s="184" t="s">
        <v>24</v>
      </c>
      <c r="D120" s="184" t="s">
        <v>56</v>
      </c>
      <c r="E120" s="217">
        <v>1</v>
      </c>
      <c r="F120" s="183"/>
      <c r="G120" s="182"/>
      <c r="J120" s="220"/>
    </row>
    <row r="121" spans="1:10" ht="49.5" customHeight="1">
      <c r="A121" s="94" t="s">
        <v>253</v>
      </c>
      <c r="B121" s="182" t="s">
        <v>254</v>
      </c>
      <c r="C121" s="184" t="s">
        <v>24</v>
      </c>
      <c r="D121" s="184" t="s">
        <v>25</v>
      </c>
      <c r="E121" s="217">
        <v>1</v>
      </c>
      <c r="F121" s="183"/>
      <c r="G121" s="182"/>
      <c r="J121" s="220"/>
    </row>
    <row r="122" spans="1:10" ht="49.5" customHeight="1">
      <c r="A122" s="94" t="s">
        <v>258</v>
      </c>
      <c r="B122" s="182" t="s">
        <v>259</v>
      </c>
      <c r="C122" s="184" t="s">
        <v>24</v>
      </c>
      <c r="D122" s="184" t="s">
        <v>25</v>
      </c>
      <c r="E122" s="217">
        <v>1</v>
      </c>
      <c r="F122" s="183"/>
      <c r="G122" s="182"/>
      <c r="J122" s="220"/>
    </row>
    <row r="123" spans="1:10" ht="49.5" customHeight="1">
      <c r="A123" s="94" t="s">
        <v>262</v>
      </c>
      <c r="B123" s="182" t="s">
        <v>263</v>
      </c>
      <c r="C123" s="184" t="s">
        <v>24</v>
      </c>
      <c r="D123" s="184" t="s">
        <v>56</v>
      </c>
      <c r="E123" s="217">
        <v>1</v>
      </c>
      <c r="F123" s="183"/>
      <c r="G123" s="182"/>
      <c r="J123" s="220"/>
    </row>
    <row r="124" spans="1:10" ht="49.5" customHeight="1">
      <c r="A124" s="94" t="s">
        <v>267</v>
      </c>
      <c r="B124" s="182" t="s">
        <v>268</v>
      </c>
      <c r="C124" s="184" t="s">
        <v>24</v>
      </c>
      <c r="D124" s="184" t="s">
        <v>56</v>
      </c>
      <c r="E124" s="217">
        <v>1</v>
      </c>
      <c r="F124" s="183"/>
      <c r="G124" s="182"/>
      <c r="J124" s="220"/>
    </row>
    <row r="125" spans="1:10" ht="49.5" customHeight="1">
      <c r="A125" s="94" t="s">
        <v>272</v>
      </c>
      <c r="B125" s="182" t="s">
        <v>273</v>
      </c>
      <c r="C125" s="184" t="s">
        <v>24</v>
      </c>
      <c r="D125" s="184" t="s">
        <v>56</v>
      </c>
      <c r="E125" s="217" t="s">
        <v>277</v>
      </c>
      <c r="F125" s="183"/>
      <c r="G125" s="182"/>
      <c r="J125" s="220"/>
    </row>
    <row r="126" spans="1:10" ht="49.5" customHeight="1">
      <c r="A126" s="94" t="s">
        <v>278</v>
      </c>
      <c r="B126" s="182" t="s">
        <v>279</v>
      </c>
      <c r="C126" s="184" t="s">
        <v>24</v>
      </c>
      <c r="D126" s="184" t="s">
        <v>25</v>
      </c>
      <c r="E126" s="217" t="s">
        <v>283</v>
      </c>
      <c r="F126" s="183"/>
      <c r="G126" s="182"/>
      <c r="J126" s="220"/>
    </row>
    <row r="127" spans="1:10" ht="49.5" customHeight="1">
      <c r="A127" s="94" t="s">
        <v>284</v>
      </c>
      <c r="B127" s="182" t="s">
        <v>285</v>
      </c>
      <c r="C127" s="184" t="s">
        <v>24</v>
      </c>
      <c r="D127" s="184" t="s">
        <v>56</v>
      </c>
      <c r="E127" s="217" t="s">
        <v>277</v>
      </c>
      <c r="F127" s="183"/>
      <c r="G127" s="182"/>
      <c r="J127" s="220"/>
    </row>
    <row r="128" spans="1:10" ht="41.25" customHeight="1">
      <c r="A128" s="166" t="s">
        <v>2763</v>
      </c>
      <c r="B128" s="191"/>
      <c r="C128" s="184"/>
      <c r="D128" s="184"/>
      <c r="E128" s="170"/>
      <c r="F128" s="168"/>
      <c r="G128" s="197"/>
    </row>
    <row r="129" spans="1:7" ht="41.25" customHeight="1">
      <c r="A129" s="171"/>
      <c r="B129" s="172"/>
      <c r="C129" s="184"/>
      <c r="D129" s="184"/>
      <c r="E129" s="175"/>
      <c r="F129" s="199"/>
      <c r="G129" s="200"/>
    </row>
    <row r="130" spans="1:7" ht="41.25" customHeight="1">
      <c r="A130" s="176"/>
      <c r="B130" s="177"/>
      <c r="C130" s="184"/>
      <c r="D130" s="184"/>
      <c r="E130" s="180"/>
      <c r="F130" s="201"/>
      <c r="G130" s="203"/>
    </row>
    <row r="131" spans="1:7" ht="41.25" customHeight="1">
      <c r="A131" s="176"/>
      <c r="B131" s="177"/>
      <c r="C131" s="184"/>
      <c r="D131" s="184"/>
      <c r="E131" s="180"/>
      <c r="F131" s="201"/>
      <c r="G131" s="203"/>
    </row>
    <row r="132" spans="1:7" ht="41.25" customHeight="1">
      <c r="A132" s="176"/>
      <c r="B132" s="177"/>
      <c r="C132" s="184"/>
      <c r="D132" s="184"/>
      <c r="E132" s="180"/>
      <c r="F132" s="201"/>
      <c r="G132" s="203"/>
    </row>
    <row r="133" spans="1:7" ht="41.25" customHeight="1">
      <c r="A133" s="176"/>
      <c r="B133" s="177"/>
      <c r="C133" s="184"/>
      <c r="D133" s="184"/>
      <c r="E133" s="180"/>
      <c r="F133" s="201"/>
      <c r="G133" s="203"/>
    </row>
    <row r="134" spans="1:7" ht="41.25" customHeight="1">
      <c r="A134" s="176"/>
      <c r="B134" s="177"/>
      <c r="C134" s="184"/>
      <c r="D134" s="184"/>
      <c r="E134" s="180"/>
      <c r="F134" s="201"/>
      <c r="G134" s="203"/>
    </row>
    <row r="135" spans="1:7" ht="41.25" customHeight="1">
      <c r="A135" s="176"/>
      <c r="B135" s="177"/>
      <c r="C135" s="184"/>
      <c r="D135" s="184"/>
      <c r="E135" s="180"/>
      <c r="F135" s="201"/>
      <c r="G135" s="203"/>
    </row>
    <row r="136" spans="1:7" ht="41.25" customHeight="1">
      <c r="A136" s="176"/>
      <c r="B136" s="177"/>
      <c r="C136" s="184"/>
      <c r="D136" s="184"/>
      <c r="E136" s="180"/>
      <c r="F136" s="201"/>
      <c r="G136" s="203"/>
    </row>
    <row r="137" spans="1:7" ht="41.25" customHeight="1">
      <c r="A137" s="181"/>
      <c r="B137" s="177"/>
      <c r="C137" s="184"/>
      <c r="D137" s="184"/>
      <c r="E137" s="180"/>
      <c r="F137" s="201"/>
      <c r="G137" s="203"/>
    </row>
    <row r="138" spans="1:7" ht="41.25" customHeight="1">
      <c r="A138" s="181"/>
      <c r="B138" s="177"/>
      <c r="C138" s="184"/>
      <c r="D138" s="184"/>
      <c r="E138" s="180"/>
      <c r="F138" s="201"/>
      <c r="G138" s="203"/>
    </row>
    <row r="139" spans="1:7" ht="41.25" customHeight="1">
      <c r="A139" s="181"/>
      <c r="B139" s="177"/>
      <c r="C139" s="184"/>
      <c r="D139" s="184"/>
      <c r="E139" s="180"/>
      <c r="F139" s="201"/>
      <c r="G139" s="203"/>
    </row>
    <row r="140" spans="1:7" ht="41.25" customHeight="1">
      <c r="A140" s="181"/>
      <c r="B140" s="177"/>
      <c r="C140" s="184"/>
      <c r="D140" s="184"/>
      <c r="E140" s="180"/>
      <c r="F140" s="201"/>
      <c r="G140" s="203"/>
    </row>
    <row r="141" spans="1:7" ht="41.25" customHeight="1">
      <c r="A141" s="181"/>
      <c r="B141" s="177"/>
      <c r="C141" s="184"/>
      <c r="D141" s="184"/>
      <c r="E141" s="180"/>
      <c r="F141" s="201"/>
      <c r="G141" s="203"/>
    </row>
    <row r="142" spans="1:7" ht="41.25" customHeight="1">
      <c r="A142" s="181"/>
      <c r="B142" s="177"/>
      <c r="C142" s="184"/>
      <c r="D142" s="184"/>
      <c r="E142" s="180"/>
      <c r="F142" s="201"/>
      <c r="G142" s="203"/>
    </row>
    <row r="143" spans="1:7" ht="41.25" customHeight="1">
      <c r="A143" s="94" t="s">
        <v>288</v>
      </c>
      <c r="B143" s="182" t="s">
        <v>289</v>
      </c>
      <c r="C143" s="184" t="s">
        <v>24</v>
      </c>
      <c r="D143" s="184" t="s">
        <v>25</v>
      </c>
      <c r="E143" s="183">
        <v>1</v>
      </c>
      <c r="F143" s="184"/>
      <c r="G143" s="184"/>
    </row>
    <row r="144" spans="1:7" ht="41.25" customHeight="1">
      <c r="A144" s="94" t="s">
        <v>291</v>
      </c>
      <c r="B144" s="182" t="s">
        <v>292</v>
      </c>
      <c r="C144" s="184" t="s">
        <v>24</v>
      </c>
      <c r="D144" s="184" t="s">
        <v>25</v>
      </c>
      <c r="E144" s="183">
        <v>1</v>
      </c>
      <c r="F144" s="184"/>
      <c r="G144" s="184"/>
    </row>
    <row r="145" spans="1:8" ht="41.25" customHeight="1">
      <c r="A145" s="41" t="s">
        <v>296</v>
      </c>
      <c r="B145" s="185" t="s">
        <v>297</v>
      </c>
      <c r="C145" s="187" t="s">
        <v>24</v>
      </c>
      <c r="D145" s="187" t="s">
        <v>301</v>
      </c>
      <c r="E145" s="186">
        <v>1</v>
      </c>
      <c r="F145" s="187"/>
      <c r="G145" s="187"/>
    </row>
    <row r="146" spans="1:8" ht="41.25" customHeight="1">
      <c r="A146" s="94" t="s">
        <v>302</v>
      </c>
      <c r="B146" s="182" t="s">
        <v>303</v>
      </c>
      <c r="C146" s="184" t="s">
        <v>24</v>
      </c>
      <c r="D146" s="184" t="s">
        <v>25</v>
      </c>
      <c r="E146" s="183">
        <v>1</v>
      </c>
      <c r="F146" s="184"/>
      <c r="G146" s="184"/>
    </row>
    <row r="147" spans="1:8" s="148" customFormat="1" ht="41.25" customHeight="1">
      <c r="A147" s="41" t="s">
        <v>307</v>
      </c>
      <c r="B147" s="185" t="s">
        <v>308</v>
      </c>
      <c r="C147" s="187" t="s">
        <v>24</v>
      </c>
      <c r="D147" s="187" t="s">
        <v>25</v>
      </c>
      <c r="E147" s="186" t="s">
        <v>214</v>
      </c>
      <c r="F147" s="187"/>
      <c r="G147" s="187"/>
      <c r="H147" s="154"/>
    </row>
    <row r="148" spans="1:8" s="148" customFormat="1" ht="41.25" customHeight="1">
      <c r="A148" s="344" t="s">
        <v>2764</v>
      </c>
      <c r="B148" s="345"/>
      <c r="C148" s="187"/>
      <c r="D148" s="187"/>
      <c r="E148" s="346"/>
      <c r="F148" s="349"/>
      <c r="G148" s="350"/>
      <c r="H148" s="154"/>
    </row>
    <row r="149" spans="1:8" ht="41.25" customHeight="1">
      <c r="A149" s="171"/>
      <c r="B149" s="172"/>
      <c r="C149" s="184"/>
      <c r="D149" s="184"/>
      <c r="E149" s="175"/>
      <c r="F149" s="199"/>
      <c r="G149" s="200"/>
    </row>
    <row r="150" spans="1:8" ht="41.25" customHeight="1">
      <c r="A150" s="176"/>
      <c r="B150" s="177"/>
      <c r="C150" s="184"/>
      <c r="D150" s="184"/>
      <c r="E150" s="180"/>
      <c r="F150" s="201"/>
      <c r="G150" s="203"/>
    </row>
    <row r="151" spans="1:8" ht="41.25" customHeight="1">
      <c r="A151" s="176"/>
      <c r="B151" s="177"/>
      <c r="C151" s="184"/>
      <c r="D151" s="184"/>
      <c r="E151" s="180"/>
      <c r="F151" s="201"/>
      <c r="G151" s="203"/>
    </row>
    <row r="152" spans="1:8" ht="41.25" customHeight="1">
      <c r="A152" s="176"/>
      <c r="B152" s="177"/>
      <c r="C152" s="184"/>
      <c r="D152" s="184"/>
      <c r="E152" s="180"/>
      <c r="F152" s="201"/>
      <c r="G152" s="203"/>
    </row>
    <row r="153" spans="1:8" ht="41.25" customHeight="1">
      <c r="A153" s="176"/>
      <c r="B153" s="177"/>
      <c r="C153" s="184"/>
      <c r="D153" s="184"/>
      <c r="E153" s="180"/>
      <c r="F153" s="201"/>
      <c r="G153" s="203"/>
    </row>
    <row r="154" spans="1:8" ht="41.25" customHeight="1">
      <c r="A154" s="176"/>
      <c r="B154" s="177"/>
      <c r="C154" s="184"/>
      <c r="D154" s="184"/>
      <c r="E154" s="180"/>
      <c r="F154" s="201"/>
      <c r="G154" s="203"/>
    </row>
    <row r="155" spans="1:8" ht="41.25" customHeight="1">
      <c r="A155" s="176"/>
      <c r="B155" s="177"/>
      <c r="C155" s="184"/>
      <c r="D155" s="184"/>
      <c r="E155" s="180"/>
      <c r="F155" s="201"/>
      <c r="G155" s="203"/>
    </row>
    <row r="156" spans="1:8" ht="41.25" customHeight="1">
      <c r="A156" s="176"/>
      <c r="B156" s="177"/>
      <c r="C156" s="184"/>
      <c r="D156" s="184"/>
      <c r="E156" s="180"/>
      <c r="F156" s="201"/>
      <c r="G156" s="203"/>
    </row>
    <row r="157" spans="1:8" ht="41.25" customHeight="1">
      <c r="A157" s="181"/>
      <c r="B157" s="177"/>
      <c r="C157" s="184"/>
      <c r="D157" s="184"/>
      <c r="E157" s="180"/>
      <c r="F157" s="201"/>
      <c r="G157" s="203"/>
    </row>
    <row r="158" spans="1:8" ht="41.25" customHeight="1">
      <c r="A158" s="181"/>
      <c r="B158" s="177"/>
      <c r="C158" s="184"/>
      <c r="D158" s="184"/>
      <c r="E158" s="180"/>
      <c r="F158" s="201"/>
      <c r="G158" s="203"/>
    </row>
    <row r="159" spans="1:8" ht="41.25" customHeight="1">
      <c r="A159" s="181"/>
      <c r="B159" s="177"/>
      <c r="C159" s="184"/>
      <c r="D159" s="184"/>
      <c r="E159" s="180"/>
      <c r="F159" s="201"/>
      <c r="G159" s="203"/>
    </row>
    <row r="160" spans="1:8" ht="41.25" customHeight="1">
      <c r="A160" s="181"/>
      <c r="B160" s="177"/>
      <c r="C160" s="184"/>
      <c r="D160" s="184"/>
      <c r="E160" s="180"/>
      <c r="F160" s="201"/>
      <c r="G160" s="203"/>
    </row>
    <row r="161" spans="1:9" ht="41.25" customHeight="1">
      <c r="A161" s="181"/>
      <c r="B161" s="177"/>
      <c r="C161" s="184"/>
      <c r="D161" s="184"/>
      <c r="E161" s="180"/>
      <c r="F161" s="201"/>
      <c r="G161" s="203"/>
      <c r="H161" s="204"/>
    </row>
    <row r="162" spans="1:9" ht="41.25" customHeight="1">
      <c r="A162" s="181"/>
      <c r="B162" s="177"/>
      <c r="C162" s="184"/>
      <c r="D162" s="184"/>
      <c r="E162" s="180"/>
      <c r="F162" s="201"/>
      <c r="G162" s="203"/>
    </row>
    <row r="163" spans="1:9" ht="41.25" customHeight="1">
      <c r="A163" s="94" t="s">
        <v>311</v>
      </c>
      <c r="B163" s="182" t="s">
        <v>312</v>
      </c>
      <c r="C163" s="184" t="s">
        <v>24</v>
      </c>
      <c r="D163" s="184" t="s">
        <v>25</v>
      </c>
      <c r="E163" s="184">
        <v>2</v>
      </c>
      <c r="F163" s="184"/>
      <c r="G163" s="184"/>
    </row>
    <row r="164" spans="1:9" ht="41.25" customHeight="1">
      <c r="A164" s="41" t="s">
        <v>316</v>
      </c>
      <c r="B164" s="186" t="s">
        <v>317</v>
      </c>
      <c r="C164" s="187" t="s">
        <v>24</v>
      </c>
      <c r="D164" s="187" t="s">
        <v>25</v>
      </c>
      <c r="E164" s="347">
        <v>1</v>
      </c>
      <c r="F164" s="187"/>
      <c r="G164" s="187"/>
    </row>
    <row r="165" spans="1:9" s="148" customFormat="1" ht="41.25" customHeight="1">
      <c r="A165" s="41" t="s">
        <v>319</v>
      </c>
      <c r="B165" s="186" t="s">
        <v>320</v>
      </c>
      <c r="C165" s="187" t="s">
        <v>24</v>
      </c>
      <c r="D165" s="187" t="s">
        <v>25</v>
      </c>
      <c r="E165" s="187">
        <v>1</v>
      </c>
      <c r="F165" s="187"/>
      <c r="G165" s="187"/>
      <c r="H165" s="154"/>
      <c r="I165" s="151"/>
    </row>
    <row r="166" spans="1:9" s="148" customFormat="1" ht="41.25" customHeight="1">
      <c r="A166" s="41" t="s">
        <v>324</v>
      </c>
      <c r="B166" s="185" t="s">
        <v>325</v>
      </c>
      <c r="C166" s="187" t="s">
        <v>24</v>
      </c>
      <c r="D166" s="187" t="s">
        <v>25</v>
      </c>
      <c r="E166" s="187">
        <v>4</v>
      </c>
      <c r="F166" s="187"/>
      <c r="G166" s="187"/>
      <c r="H166" s="154"/>
      <c r="I166" s="151"/>
    </row>
    <row r="167" spans="1:9" s="148" customFormat="1" ht="41.25" customHeight="1">
      <c r="A167" s="41" t="s">
        <v>327</v>
      </c>
      <c r="B167" s="185" t="s">
        <v>328</v>
      </c>
      <c r="C167" s="187" t="s">
        <v>24</v>
      </c>
      <c r="D167" s="187" t="s">
        <v>25</v>
      </c>
      <c r="E167" s="187">
        <v>3</v>
      </c>
      <c r="F167" s="187"/>
      <c r="G167" s="187"/>
      <c r="H167" s="154"/>
      <c r="I167" s="151"/>
    </row>
    <row r="168" spans="1:9" s="148" customFormat="1" ht="41.25" customHeight="1">
      <c r="A168" s="41" t="s">
        <v>332</v>
      </c>
      <c r="B168" s="185" t="s">
        <v>168</v>
      </c>
      <c r="C168" s="187" t="s">
        <v>24</v>
      </c>
      <c r="D168" s="187" t="s">
        <v>25</v>
      </c>
      <c r="E168" s="187">
        <v>3</v>
      </c>
      <c r="F168" s="187"/>
      <c r="G168" s="187"/>
      <c r="H168" s="154"/>
      <c r="I168" s="151"/>
    </row>
    <row r="169" spans="1:9" ht="41.25" customHeight="1">
      <c r="A169" s="94" t="s">
        <v>333</v>
      </c>
      <c r="B169" s="183" t="s">
        <v>334</v>
      </c>
      <c r="C169" s="184" t="s">
        <v>24</v>
      </c>
      <c r="D169" s="184" t="s">
        <v>56</v>
      </c>
      <c r="E169" s="184">
        <v>1</v>
      </c>
      <c r="F169" s="184"/>
      <c r="G169" s="184"/>
    </row>
    <row r="170" spans="1:9" ht="41.25" customHeight="1">
      <c r="A170" s="94" t="s">
        <v>338</v>
      </c>
      <c r="B170" s="183" t="s">
        <v>339</v>
      </c>
      <c r="C170" s="184" t="s">
        <v>24</v>
      </c>
      <c r="D170" s="184" t="s">
        <v>56</v>
      </c>
      <c r="E170" s="184">
        <v>1</v>
      </c>
      <c r="F170" s="184"/>
      <c r="G170" s="184"/>
    </row>
    <row r="171" spans="1:9" ht="41.25" customHeight="1">
      <c r="A171" s="94" t="s">
        <v>343</v>
      </c>
      <c r="B171" s="182" t="s">
        <v>344</v>
      </c>
      <c r="C171" s="184" t="s">
        <v>24</v>
      </c>
      <c r="D171" s="184" t="s">
        <v>25</v>
      </c>
      <c r="E171" s="184">
        <v>2</v>
      </c>
      <c r="F171" s="184"/>
      <c r="G171" s="184"/>
    </row>
    <row r="172" spans="1:9" ht="41.25" customHeight="1">
      <c r="A172" s="94" t="s">
        <v>348</v>
      </c>
      <c r="B172" s="182" t="s">
        <v>349</v>
      </c>
      <c r="C172" s="184" t="s">
        <v>24</v>
      </c>
      <c r="D172" s="184" t="s">
        <v>25</v>
      </c>
      <c r="E172" s="184">
        <v>3</v>
      </c>
      <c r="F172" s="184"/>
      <c r="G172" s="184"/>
    </row>
    <row r="173" spans="1:9" ht="41.25" customHeight="1">
      <c r="A173" s="94" t="s">
        <v>353</v>
      </c>
      <c r="B173" s="182" t="s">
        <v>354</v>
      </c>
      <c r="C173" s="184" t="s">
        <v>24</v>
      </c>
      <c r="D173" s="184" t="s">
        <v>25</v>
      </c>
      <c r="E173" s="184">
        <v>6</v>
      </c>
      <c r="F173" s="184"/>
      <c r="G173" s="184"/>
    </row>
    <row r="174" spans="1:9" ht="16">
      <c r="A174" s="340" t="s">
        <v>358</v>
      </c>
      <c r="B174" s="341" t="s">
        <v>359</v>
      </c>
      <c r="C174" s="342" t="s">
        <v>13</v>
      </c>
      <c r="D174" s="342" t="s">
        <v>56</v>
      </c>
      <c r="E174" s="342">
        <v>1</v>
      </c>
      <c r="F174" s="342"/>
      <c r="G174" s="342" t="s">
        <v>362</v>
      </c>
    </row>
    <row r="175" spans="1:9" ht="41.25" customHeight="1">
      <c r="A175" s="94" t="s">
        <v>363</v>
      </c>
      <c r="B175" s="182" t="s">
        <v>364</v>
      </c>
      <c r="C175" s="184" t="s">
        <v>24</v>
      </c>
      <c r="D175" s="184" t="s">
        <v>301</v>
      </c>
      <c r="E175" s="184">
        <v>1</v>
      </c>
      <c r="F175" s="184"/>
      <c r="G175" s="184"/>
    </row>
    <row r="176" spans="1:9" ht="41.25" customHeight="1">
      <c r="A176" s="94" t="s">
        <v>368</v>
      </c>
      <c r="B176" s="182" t="s">
        <v>369</v>
      </c>
      <c r="C176" s="184" t="s">
        <v>24</v>
      </c>
      <c r="D176" s="184" t="s">
        <v>25</v>
      </c>
      <c r="E176" s="184">
        <v>2</v>
      </c>
      <c r="F176" s="184"/>
      <c r="G176" s="184"/>
    </row>
    <row r="177" spans="1:7" ht="41.25" customHeight="1">
      <c r="A177" s="340" t="s">
        <v>373</v>
      </c>
      <c r="B177" s="341" t="s">
        <v>374</v>
      </c>
      <c r="C177" s="342" t="s">
        <v>24</v>
      </c>
      <c r="D177" s="342" t="s">
        <v>56</v>
      </c>
      <c r="E177" s="342">
        <v>1</v>
      </c>
      <c r="F177" s="342"/>
      <c r="G177" s="342" t="s">
        <v>362</v>
      </c>
    </row>
    <row r="178" spans="1:7" ht="41.25" customHeight="1">
      <c r="A178" s="94" t="s">
        <v>377</v>
      </c>
      <c r="B178" s="182" t="s">
        <v>378</v>
      </c>
      <c r="C178" s="184" t="s">
        <v>24</v>
      </c>
      <c r="D178" s="184" t="s">
        <v>25</v>
      </c>
      <c r="E178" s="184">
        <v>3</v>
      </c>
      <c r="F178" s="184"/>
      <c r="G178" s="184"/>
    </row>
    <row r="179" spans="1:7" ht="41.25" customHeight="1">
      <c r="A179" s="94" t="s">
        <v>380</v>
      </c>
      <c r="B179" s="182" t="s">
        <v>381</v>
      </c>
      <c r="C179" s="184" t="s">
        <v>24</v>
      </c>
      <c r="D179" s="184" t="s">
        <v>25</v>
      </c>
      <c r="E179" s="184">
        <v>3</v>
      </c>
      <c r="F179" s="184"/>
      <c r="G179" s="184"/>
    </row>
    <row r="180" spans="1:7" ht="41.25" customHeight="1">
      <c r="A180" s="340" t="s">
        <v>383</v>
      </c>
      <c r="B180" s="341" t="s">
        <v>384</v>
      </c>
      <c r="C180" s="342" t="s">
        <v>24</v>
      </c>
      <c r="D180" s="342" t="s">
        <v>56</v>
      </c>
      <c r="E180" s="342">
        <v>1</v>
      </c>
      <c r="F180" s="342"/>
      <c r="G180" s="342" t="s">
        <v>362</v>
      </c>
    </row>
    <row r="181" spans="1:7" ht="41.25" customHeight="1">
      <c r="A181" s="166" t="s">
        <v>2765</v>
      </c>
      <c r="B181" s="191"/>
      <c r="C181" s="184"/>
      <c r="D181" s="184"/>
      <c r="E181" s="227"/>
      <c r="F181" s="230"/>
      <c r="G181" s="219"/>
    </row>
    <row r="182" spans="1:7" ht="41.25" customHeight="1">
      <c r="A182" s="181"/>
      <c r="B182" s="177"/>
      <c r="C182" s="184"/>
      <c r="D182" s="184"/>
      <c r="F182" s="180"/>
      <c r="G182" s="221"/>
    </row>
    <row r="183" spans="1:7" ht="41.25" customHeight="1">
      <c r="A183" s="181"/>
      <c r="B183" s="177"/>
      <c r="C183" s="184"/>
      <c r="D183" s="184"/>
      <c r="F183" s="180"/>
      <c r="G183" s="231"/>
    </row>
    <row r="184" spans="1:7" ht="41.25" customHeight="1">
      <c r="A184" s="181"/>
      <c r="B184" s="177"/>
      <c r="C184" s="184"/>
      <c r="D184" s="184"/>
      <c r="F184" s="180"/>
      <c r="G184" s="222"/>
    </row>
    <row r="185" spans="1:7" ht="41.25" customHeight="1">
      <c r="A185" s="181"/>
      <c r="B185" s="177"/>
      <c r="C185" s="184"/>
      <c r="D185" s="184"/>
      <c r="F185" s="180"/>
      <c r="G185" s="222"/>
    </row>
    <row r="186" spans="1:7" ht="41.25" customHeight="1">
      <c r="A186" s="181"/>
      <c r="B186" s="177"/>
      <c r="C186" s="184"/>
      <c r="D186" s="184"/>
      <c r="F186" s="180"/>
      <c r="G186" s="222"/>
    </row>
    <row r="187" spans="1:7" ht="41.25" customHeight="1">
      <c r="A187" s="181"/>
      <c r="B187" s="177"/>
      <c r="C187" s="184"/>
      <c r="D187" s="184"/>
      <c r="F187" s="180"/>
      <c r="G187" s="231"/>
    </row>
    <row r="188" spans="1:7" ht="41.25" customHeight="1">
      <c r="A188" s="181"/>
      <c r="B188" s="177"/>
      <c r="C188" s="184"/>
      <c r="D188" s="184"/>
      <c r="F188" s="180"/>
      <c r="G188" s="231"/>
    </row>
    <row r="189" spans="1:7" ht="41.25" customHeight="1">
      <c r="A189" s="181"/>
      <c r="B189" s="177"/>
      <c r="C189" s="184"/>
      <c r="D189" s="184"/>
      <c r="F189" s="180"/>
      <c r="G189" s="231"/>
    </row>
    <row r="190" spans="1:7" ht="41.25" customHeight="1">
      <c r="A190" s="181"/>
      <c r="B190" s="177"/>
      <c r="C190" s="184"/>
      <c r="D190" s="184"/>
      <c r="F190" s="180"/>
      <c r="G190" s="231"/>
    </row>
    <row r="191" spans="1:7" ht="41.25" customHeight="1">
      <c r="A191" s="181"/>
      <c r="B191" s="177"/>
      <c r="C191" s="184"/>
      <c r="D191" s="184"/>
      <c r="F191" s="180"/>
      <c r="G191" s="231"/>
    </row>
    <row r="192" spans="1:7" ht="41.25" customHeight="1">
      <c r="A192" s="181"/>
      <c r="B192" s="177"/>
      <c r="C192" s="184"/>
      <c r="D192" s="184"/>
      <c r="F192" s="180"/>
      <c r="G192" s="231"/>
    </row>
    <row r="193" spans="1:9" ht="41.25" customHeight="1">
      <c r="A193" s="181"/>
      <c r="B193" s="177"/>
      <c r="C193" s="184"/>
      <c r="D193" s="184"/>
      <c r="F193" s="180"/>
      <c r="G193" s="231"/>
    </row>
    <row r="194" spans="1:9" ht="41.25" customHeight="1">
      <c r="A194" s="181"/>
      <c r="B194" s="177"/>
      <c r="C194" s="184"/>
      <c r="D194" s="184"/>
      <c r="F194" s="180"/>
      <c r="G194" s="231"/>
    </row>
    <row r="195" spans="1:9" ht="41.25" customHeight="1">
      <c r="A195" s="181"/>
      <c r="B195" s="177"/>
      <c r="C195" s="184"/>
      <c r="D195" s="184"/>
      <c r="F195" s="180"/>
      <c r="G195" s="231"/>
    </row>
    <row r="196" spans="1:9" ht="41.25" customHeight="1">
      <c r="A196" s="94" t="s">
        <v>386</v>
      </c>
      <c r="B196" s="182" t="s">
        <v>387</v>
      </c>
      <c r="C196" s="184" t="s">
        <v>24</v>
      </c>
      <c r="D196" s="184" t="s">
        <v>25</v>
      </c>
      <c r="E196" s="232">
        <v>1</v>
      </c>
      <c r="F196" s="184"/>
      <c r="G196" s="205"/>
    </row>
    <row r="197" spans="1:9" ht="41.25" customHeight="1">
      <c r="A197" s="94" t="s">
        <v>391</v>
      </c>
      <c r="B197" s="182" t="s">
        <v>392</v>
      </c>
      <c r="C197" s="184" t="s">
        <v>24</v>
      </c>
      <c r="D197" s="184" t="s">
        <v>25</v>
      </c>
      <c r="E197" s="232">
        <v>1</v>
      </c>
      <c r="F197" s="184"/>
      <c r="G197" s="205"/>
    </row>
    <row r="198" spans="1:9" ht="41.25" customHeight="1">
      <c r="A198" s="94" t="s">
        <v>396</v>
      </c>
      <c r="B198" s="182" t="s">
        <v>397</v>
      </c>
      <c r="C198" s="184" t="s">
        <v>24</v>
      </c>
      <c r="D198" s="184" t="s">
        <v>25</v>
      </c>
      <c r="E198" s="232">
        <v>1</v>
      </c>
      <c r="F198" s="184"/>
      <c r="G198" s="205"/>
    </row>
    <row r="199" spans="1:9" ht="41.25" customHeight="1">
      <c r="A199" s="94" t="s">
        <v>401</v>
      </c>
      <c r="B199" s="182" t="s">
        <v>402</v>
      </c>
      <c r="C199" s="184" t="s">
        <v>24</v>
      </c>
      <c r="D199" s="184" t="s">
        <v>25</v>
      </c>
      <c r="E199" s="232">
        <v>1</v>
      </c>
      <c r="F199" s="184"/>
      <c r="G199" s="205"/>
    </row>
    <row r="200" spans="1:9" ht="41.25" customHeight="1">
      <c r="A200" s="94" t="s">
        <v>404</v>
      </c>
      <c r="B200" s="182" t="s">
        <v>405</v>
      </c>
      <c r="C200" s="184" t="s">
        <v>24</v>
      </c>
      <c r="D200" s="184" t="s">
        <v>56</v>
      </c>
      <c r="E200" s="232">
        <v>1</v>
      </c>
      <c r="F200" s="184"/>
      <c r="G200" s="205"/>
    </row>
    <row r="201" spans="1:9" ht="41.25" customHeight="1">
      <c r="A201" s="94" t="s">
        <v>409</v>
      </c>
      <c r="B201" s="182" t="s">
        <v>410</v>
      </c>
      <c r="C201" s="184" t="s">
        <v>13</v>
      </c>
      <c r="D201" s="184" t="s">
        <v>56</v>
      </c>
      <c r="E201" s="232">
        <v>1</v>
      </c>
      <c r="F201" s="184"/>
      <c r="G201" s="205"/>
    </row>
    <row r="202" spans="1:9" ht="41.25" customHeight="1">
      <c r="A202" s="94" t="s">
        <v>414</v>
      </c>
      <c r="B202" s="182" t="s">
        <v>138</v>
      </c>
      <c r="C202" s="184" t="s">
        <v>24</v>
      </c>
      <c r="D202" s="184" t="s">
        <v>56</v>
      </c>
      <c r="E202" s="232">
        <v>1</v>
      </c>
      <c r="F202" s="184"/>
      <c r="G202" s="205"/>
    </row>
    <row r="203" spans="1:9" ht="41.25" customHeight="1">
      <c r="A203" s="94" t="s">
        <v>415</v>
      </c>
      <c r="B203" s="182" t="s">
        <v>143</v>
      </c>
      <c r="C203" s="184" t="s">
        <v>24</v>
      </c>
      <c r="D203" s="184" t="s">
        <v>56</v>
      </c>
      <c r="E203" s="232">
        <v>1</v>
      </c>
      <c r="F203" s="184"/>
      <c r="G203" s="205"/>
    </row>
    <row r="204" spans="1:9" ht="41.25" customHeight="1">
      <c r="A204" s="94" t="s">
        <v>416</v>
      </c>
      <c r="B204" s="182" t="s">
        <v>417</v>
      </c>
      <c r="C204" s="184" t="s">
        <v>13</v>
      </c>
      <c r="D204" s="184" t="s">
        <v>56</v>
      </c>
      <c r="E204" s="232">
        <v>1</v>
      </c>
      <c r="F204" s="184"/>
      <c r="G204" s="205"/>
    </row>
    <row r="205" spans="1:9" ht="41.25" customHeight="1">
      <c r="A205" s="94" t="s">
        <v>421</v>
      </c>
      <c r="B205" s="182" t="s">
        <v>422</v>
      </c>
      <c r="C205" s="184" t="s">
        <v>24</v>
      </c>
      <c r="D205" s="184" t="s">
        <v>25</v>
      </c>
      <c r="E205" s="232">
        <v>4</v>
      </c>
      <c r="F205" s="184"/>
      <c r="G205" s="205"/>
    </row>
    <row r="206" spans="1:9" s="148" customFormat="1" ht="41.25" customHeight="1">
      <c r="A206" s="41" t="s">
        <v>424</v>
      </c>
      <c r="B206" s="185" t="s">
        <v>425</v>
      </c>
      <c r="C206" s="187" t="s">
        <v>24</v>
      </c>
      <c r="D206" s="187" t="s">
        <v>25</v>
      </c>
      <c r="E206" s="83">
        <v>1</v>
      </c>
      <c r="F206" s="187"/>
      <c r="G206" s="206"/>
      <c r="H206" s="154"/>
      <c r="I206" s="151"/>
    </row>
    <row r="207" spans="1:9" s="148" customFormat="1" ht="41.25" customHeight="1">
      <c r="A207" s="41" t="s">
        <v>429</v>
      </c>
      <c r="B207" s="185" t="s">
        <v>430</v>
      </c>
      <c r="C207" s="187" t="s">
        <v>24</v>
      </c>
      <c r="D207" s="187" t="s">
        <v>56</v>
      </c>
      <c r="E207" s="83">
        <v>1</v>
      </c>
      <c r="F207" s="187"/>
      <c r="G207" s="206"/>
      <c r="H207" s="154"/>
      <c r="I207" s="151"/>
    </row>
    <row r="208" spans="1:9" ht="41.25" customHeight="1">
      <c r="A208" s="94" t="s">
        <v>434</v>
      </c>
      <c r="B208" s="183" t="s">
        <v>435</v>
      </c>
      <c r="C208" s="184" t="s">
        <v>13</v>
      </c>
      <c r="D208" s="184" t="s">
        <v>25</v>
      </c>
      <c r="E208" s="232">
        <v>1</v>
      </c>
      <c r="F208" s="184"/>
      <c r="G208" s="205"/>
    </row>
    <row r="209" spans="1:10" s="178" customFormat="1" ht="41.25" customHeight="1">
      <c r="A209" s="270" t="s">
        <v>439</v>
      </c>
      <c r="B209" s="272" t="s">
        <v>440</v>
      </c>
      <c r="C209" s="273" t="s">
        <v>24</v>
      </c>
      <c r="D209" s="273" t="s">
        <v>25</v>
      </c>
      <c r="E209" s="351">
        <v>1</v>
      </c>
      <c r="F209" s="273"/>
      <c r="G209" s="352"/>
      <c r="I209" s="151"/>
      <c r="J209" s="151"/>
    </row>
    <row r="210" spans="1:10" s="178" customFormat="1" ht="41.25" customHeight="1">
      <c r="A210" s="166" t="s">
        <v>2766</v>
      </c>
      <c r="B210" s="191"/>
      <c r="C210" s="184"/>
      <c r="D210" s="184"/>
      <c r="E210" s="236"/>
      <c r="F210" s="243"/>
      <c r="G210" s="219"/>
      <c r="I210" s="151"/>
      <c r="J210" s="151"/>
    </row>
    <row r="211" spans="1:10" s="178" customFormat="1" ht="41.25" customHeight="1">
      <c r="A211" s="181"/>
      <c r="B211" s="172"/>
      <c r="C211" s="184"/>
      <c r="D211" s="184"/>
      <c r="E211" s="236"/>
      <c r="F211" s="243"/>
      <c r="G211" s="221"/>
      <c r="I211" s="151"/>
      <c r="J211" s="151"/>
    </row>
    <row r="212" spans="1:10" s="178" customFormat="1" ht="41.25" customHeight="1">
      <c r="A212" s="181"/>
      <c r="B212" s="177"/>
      <c r="C212" s="184"/>
      <c r="D212" s="184"/>
      <c r="E212" s="237"/>
      <c r="F212" s="244"/>
      <c r="G212" s="231"/>
      <c r="I212" s="151"/>
      <c r="J212" s="151"/>
    </row>
    <row r="213" spans="1:10" s="178" customFormat="1" ht="41.25" customHeight="1">
      <c r="A213" s="181"/>
      <c r="B213" s="177"/>
      <c r="C213" s="184"/>
      <c r="D213" s="184"/>
      <c r="E213" s="237"/>
      <c r="F213" s="244"/>
      <c r="G213" s="222"/>
      <c r="I213" s="151"/>
      <c r="J213" s="151"/>
    </row>
    <row r="214" spans="1:10" s="178" customFormat="1" ht="41.25" customHeight="1">
      <c r="A214" s="181"/>
      <c r="B214" s="177"/>
      <c r="C214" s="184"/>
      <c r="D214" s="184"/>
      <c r="E214" s="237"/>
      <c r="F214" s="244"/>
      <c r="G214" s="231"/>
      <c r="I214" s="151"/>
      <c r="J214" s="151"/>
    </row>
    <row r="215" spans="1:10" s="178" customFormat="1" ht="41.25" customHeight="1">
      <c r="A215" s="181"/>
      <c r="B215" s="177"/>
      <c r="C215" s="184"/>
      <c r="D215" s="184"/>
      <c r="E215" s="237"/>
      <c r="F215" s="244"/>
      <c r="G215" s="231"/>
      <c r="I215" s="151"/>
      <c r="J215" s="151"/>
    </row>
    <row r="216" spans="1:10" s="178" customFormat="1" ht="41.25" customHeight="1">
      <c r="A216" s="181"/>
      <c r="B216" s="177"/>
      <c r="C216" s="184"/>
      <c r="D216" s="184"/>
      <c r="E216" s="237"/>
      <c r="F216" s="244"/>
      <c r="G216" s="231"/>
      <c r="I216" s="151"/>
      <c r="J216" s="151"/>
    </row>
    <row r="217" spans="1:10" s="178" customFormat="1" ht="41.25" customHeight="1">
      <c r="A217" s="181"/>
      <c r="B217" s="177"/>
      <c r="C217" s="184"/>
      <c r="D217" s="184"/>
      <c r="E217" s="237"/>
      <c r="F217" s="244"/>
      <c r="G217" s="231"/>
      <c r="I217" s="151"/>
      <c r="J217" s="151"/>
    </row>
    <row r="218" spans="1:10" s="178" customFormat="1" ht="41.25" customHeight="1">
      <c r="A218" s="181"/>
      <c r="B218" s="177"/>
      <c r="C218" s="184"/>
      <c r="D218" s="184"/>
      <c r="E218" s="237"/>
      <c r="F218" s="244"/>
      <c r="G218" s="231"/>
      <c r="I218" s="151"/>
      <c r="J218" s="151"/>
    </row>
    <row r="219" spans="1:10" s="178" customFormat="1" ht="41.25" customHeight="1">
      <c r="A219" s="181"/>
      <c r="B219" s="177"/>
      <c r="C219" s="184"/>
      <c r="D219" s="184"/>
      <c r="E219" s="237"/>
      <c r="F219" s="244"/>
      <c r="G219" s="231"/>
      <c r="I219" s="151"/>
      <c r="J219" s="151"/>
    </row>
    <row r="220" spans="1:10" s="178" customFormat="1" ht="41.25" customHeight="1">
      <c r="A220" s="181"/>
      <c r="B220" s="177"/>
      <c r="C220" s="184"/>
      <c r="D220" s="184"/>
      <c r="E220" s="237"/>
      <c r="F220" s="244"/>
      <c r="G220" s="231"/>
      <c r="I220" s="151"/>
      <c r="J220" s="151"/>
    </row>
    <row r="221" spans="1:10" s="178" customFormat="1" ht="41.25" customHeight="1">
      <c r="A221" s="181"/>
      <c r="B221" s="177"/>
      <c r="C221" s="184"/>
      <c r="D221" s="184"/>
      <c r="E221" s="237"/>
      <c r="F221" s="244"/>
      <c r="G221" s="231"/>
      <c r="I221" s="151"/>
      <c r="J221" s="151"/>
    </row>
    <row r="222" spans="1:10" s="178" customFormat="1" ht="41.25" customHeight="1">
      <c r="A222" s="181"/>
      <c r="B222" s="177"/>
      <c r="C222" s="184"/>
      <c r="D222" s="184"/>
      <c r="E222" s="237"/>
      <c r="F222" s="244"/>
      <c r="G222" s="231"/>
      <c r="I222" s="151"/>
      <c r="J222" s="151"/>
    </row>
    <row r="223" spans="1:10" s="178" customFormat="1" ht="41.25" customHeight="1">
      <c r="A223" s="181"/>
      <c r="B223" s="177"/>
      <c r="C223" s="184"/>
      <c r="D223" s="184"/>
      <c r="E223" s="237"/>
      <c r="F223" s="244"/>
      <c r="G223" s="231"/>
      <c r="I223" s="151"/>
      <c r="J223" s="151"/>
    </row>
    <row r="224" spans="1:10" s="178" customFormat="1" ht="41.25" customHeight="1">
      <c r="A224" s="181"/>
      <c r="B224" s="177"/>
      <c r="C224" s="184"/>
      <c r="D224" s="184"/>
      <c r="E224" s="237"/>
      <c r="F224" s="244"/>
      <c r="G224" s="231"/>
      <c r="I224" s="151"/>
      <c r="J224" s="151"/>
    </row>
    <row r="225" spans="1:10" s="178" customFormat="1" ht="41.25" customHeight="1">
      <c r="A225" s="94" t="s">
        <v>442</v>
      </c>
      <c r="B225" s="182" t="s">
        <v>443</v>
      </c>
      <c r="C225" s="184" t="s">
        <v>24</v>
      </c>
      <c r="D225" s="184" t="s">
        <v>301</v>
      </c>
      <c r="E225" s="238">
        <v>1</v>
      </c>
      <c r="F225" s="245"/>
      <c r="G225" s="205"/>
      <c r="I225" s="151"/>
      <c r="J225" s="151"/>
    </row>
    <row r="226" spans="1:10" s="178" customFormat="1" ht="41.25" customHeight="1">
      <c r="A226" s="94" t="s">
        <v>447</v>
      </c>
      <c r="B226" s="182" t="s">
        <v>448</v>
      </c>
      <c r="C226" s="184" t="s">
        <v>13</v>
      </c>
      <c r="D226" s="184" t="s">
        <v>56</v>
      </c>
      <c r="E226" s="238">
        <v>1</v>
      </c>
      <c r="F226" s="245"/>
      <c r="G226" s="182"/>
      <c r="I226" s="151"/>
      <c r="J226" s="151"/>
    </row>
    <row r="227" spans="1:10" s="154" customFormat="1" ht="41.25" customHeight="1">
      <c r="A227" s="41" t="s">
        <v>452</v>
      </c>
      <c r="B227" s="186" t="s">
        <v>453</v>
      </c>
      <c r="C227" s="187" t="s">
        <v>24</v>
      </c>
      <c r="D227" s="187" t="s">
        <v>25</v>
      </c>
      <c r="E227" s="239" t="s">
        <v>455</v>
      </c>
      <c r="F227" s="246"/>
      <c r="G227" s="185"/>
      <c r="I227" s="151"/>
      <c r="J227" s="148"/>
    </row>
    <row r="228" spans="1:10" s="178" customFormat="1" ht="41.25" customHeight="1">
      <c r="A228" s="94" t="s">
        <v>456</v>
      </c>
      <c r="B228" s="182" t="s">
        <v>457</v>
      </c>
      <c r="C228" s="184" t="s">
        <v>13</v>
      </c>
      <c r="D228" s="184" t="s">
        <v>56</v>
      </c>
      <c r="E228" s="238">
        <v>1</v>
      </c>
      <c r="F228" s="245"/>
      <c r="G228" s="182"/>
      <c r="I228" s="151"/>
      <c r="J228" s="151"/>
    </row>
    <row r="229" spans="1:10" s="154" customFormat="1" ht="41.25" customHeight="1">
      <c r="A229" s="41" t="s">
        <v>461</v>
      </c>
      <c r="B229" s="185" t="s">
        <v>462</v>
      </c>
      <c r="C229" s="187" t="s">
        <v>24</v>
      </c>
      <c r="D229" s="187" t="s">
        <v>56</v>
      </c>
      <c r="E229" s="239">
        <v>1</v>
      </c>
      <c r="F229" s="246"/>
      <c r="G229" s="185"/>
      <c r="I229" s="148"/>
      <c r="J229" s="148"/>
    </row>
    <row r="230" spans="1:10" s="178" customFormat="1" ht="41.25" customHeight="1">
      <c r="A230" s="94" t="s">
        <v>466</v>
      </c>
      <c r="B230" s="182" t="s">
        <v>467</v>
      </c>
      <c r="C230" s="184" t="s">
        <v>24</v>
      </c>
      <c r="D230" s="184" t="s">
        <v>301</v>
      </c>
      <c r="E230" s="238">
        <v>1</v>
      </c>
      <c r="F230" s="245"/>
      <c r="G230" s="182"/>
      <c r="I230" s="151"/>
      <c r="J230" s="151"/>
    </row>
    <row r="231" spans="1:10" s="178" customFormat="1" ht="41.25" customHeight="1">
      <c r="A231" s="94" t="s">
        <v>471</v>
      </c>
      <c r="B231" s="182" t="s">
        <v>472</v>
      </c>
      <c r="C231" s="184" t="s">
        <v>24</v>
      </c>
      <c r="D231" s="184" t="s">
        <v>25</v>
      </c>
      <c r="E231" s="238">
        <v>1</v>
      </c>
      <c r="F231" s="245"/>
      <c r="G231" s="182"/>
      <c r="I231" s="151"/>
      <c r="J231" s="151"/>
    </row>
    <row r="232" spans="1:10" s="178" customFormat="1" ht="41.25" customHeight="1">
      <c r="A232" s="94" t="s">
        <v>476</v>
      </c>
      <c r="B232" s="182" t="s">
        <v>477</v>
      </c>
      <c r="C232" s="184" t="s">
        <v>24</v>
      </c>
      <c r="D232" s="184" t="s">
        <v>56</v>
      </c>
      <c r="E232" s="238" t="s">
        <v>214</v>
      </c>
      <c r="F232" s="245"/>
      <c r="G232" s="182"/>
      <c r="I232" s="151"/>
      <c r="J232" s="151"/>
    </row>
    <row r="233" spans="1:10" s="178" customFormat="1" ht="41.25" customHeight="1">
      <c r="A233" s="94" t="s">
        <v>481</v>
      </c>
      <c r="B233" s="182" t="s">
        <v>482</v>
      </c>
      <c r="C233" s="184" t="s">
        <v>24</v>
      </c>
      <c r="D233" s="184" t="s">
        <v>25</v>
      </c>
      <c r="E233" s="238" t="s">
        <v>277</v>
      </c>
      <c r="F233" s="245"/>
      <c r="G233" s="182"/>
      <c r="I233" s="151"/>
      <c r="J233" s="151"/>
    </row>
    <row r="234" spans="1:10" s="178" customFormat="1" ht="41.25" customHeight="1">
      <c r="A234" s="94" t="s">
        <v>486</v>
      </c>
      <c r="B234" s="182" t="s">
        <v>487</v>
      </c>
      <c r="C234" s="184" t="s">
        <v>24</v>
      </c>
      <c r="D234" s="184" t="s">
        <v>25</v>
      </c>
      <c r="E234" s="238" t="s">
        <v>277</v>
      </c>
      <c r="F234" s="245"/>
      <c r="G234" s="182"/>
      <c r="I234" s="151"/>
      <c r="J234" s="151"/>
    </row>
    <row r="235" spans="1:10" s="178" customFormat="1" ht="41.25" customHeight="1">
      <c r="A235" s="94" t="s">
        <v>489</v>
      </c>
      <c r="B235" s="182" t="s">
        <v>490</v>
      </c>
      <c r="C235" s="184" t="s">
        <v>24</v>
      </c>
      <c r="D235" s="184" t="s">
        <v>25</v>
      </c>
      <c r="E235" s="238">
        <v>1</v>
      </c>
      <c r="F235" s="245"/>
      <c r="G235" s="182"/>
      <c r="I235" s="151"/>
      <c r="J235" s="151"/>
    </row>
    <row r="236" spans="1:10" s="178" customFormat="1" ht="41.25" customHeight="1">
      <c r="A236" s="94" t="s">
        <v>494</v>
      </c>
      <c r="B236" s="182" t="s">
        <v>495</v>
      </c>
      <c r="C236" s="184" t="s">
        <v>24</v>
      </c>
      <c r="D236" s="184" t="s">
        <v>25</v>
      </c>
      <c r="E236" s="238" t="s">
        <v>277</v>
      </c>
      <c r="F236" s="245"/>
      <c r="G236" s="182"/>
      <c r="I236" s="151"/>
      <c r="J236" s="151"/>
    </row>
    <row r="237" spans="1:10" s="178" customFormat="1" ht="41.25" customHeight="1">
      <c r="A237" s="94" t="s">
        <v>499</v>
      </c>
      <c r="B237" s="182" t="s">
        <v>500</v>
      </c>
      <c r="C237" s="184" t="s">
        <v>24</v>
      </c>
      <c r="D237" s="184" t="s">
        <v>25</v>
      </c>
      <c r="E237" s="238">
        <v>2</v>
      </c>
      <c r="F237" s="245"/>
      <c r="G237" s="205"/>
      <c r="I237" s="151"/>
      <c r="J237" s="151"/>
    </row>
    <row r="238" spans="1:10" s="178" customFormat="1" ht="41.25" customHeight="1">
      <c r="A238" s="94" t="s">
        <v>504</v>
      </c>
      <c r="B238" s="182" t="s">
        <v>505</v>
      </c>
      <c r="C238" s="184" t="s">
        <v>24</v>
      </c>
      <c r="D238" s="184" t="s">
        <v>25</v>
      </c>
      <c r="E238" s="238">
        <v>2</v>
      </c>
      <c r="F238" s="245"/>
      <c r="G238" s="205"/>
      <c r="I238" s="151"/>
      <c r="J238" s="151"/>
    </row>
    <row r="239" spans="1:10" s="178" customFormat="1" ht="41.25" customHeight="1">
      <c r="A239" s="94" t="s">
        <v>507</v>
      </c>
      <c r="B239" s="182" t="s">
        <v>508</v>
      </c>
      <c r="C239" s="184" t="s">
        <v>24</v>
      </c>
      <c r="D239" s="184" t="s">
        <v>301</v>
      </c>
      <c r="E239" s="238" t="s">
        <v>277</v>
      </c>
      <c r="F239" s="245"/>
      <c r="G239" s="182"/>
      <c r="I239" s="151"/>
      <c r="J239" s="151"/>
    </row>
    <row r="240" spans="1:10" s="178" customFormat="1" ht="41.25" customHeight="1">
      <c r="A240" s="94" t="s">
        <v>512</v>
      </c>
      <c r="B240" s="182" t="s">
        <v>513</v>
      </c>
      <c r="C240" s="184" t="s">
        <v>24</v>
      </c>
      <c r="D240" s="184" t="s">
        <v>301</v>
      </c>
      <c r="E240" s="238">
        <v>1</v>
      </c>
      <c r="F240" s="245"/>
      <c r="G240" s="182"/>
      <c r="I240" s="151"/>
      <c r="J240" s="151"/>
    </row>
    <row r="241" spans="1:10" s="178" customFormat="1" ht="41.25" customHeight="1">
      <c r="A241" s="94" t="s">
        <v>515</v>
      </c>
      <c r="B241" s="182" t="s">
        <v>516</v>
      </c>
      <c r="C241" s="184" t="s">
        <v>24</v>
      </c>
      <c r="D241" s="184" t="s">
        <v>25</v>
      </c>
      <c r="E241" s="238" t="s">
        <v>455</v>
      </c>
      <c r="F241" s="245"/>
      <c r="G241" s="182"/>
      <c r="I241" s="151"/>
      <c r="J241" s="151"/>
    </row>
    <row r="242" spans="1:10" s="178" customFormat="1" ht="41.25" customHeight="1">
      <c r="A242" s="94" t="s">
        <v>518</v>
      </c>
      <c r="B242" s="182" t="s">
        <v>519</v>
      </c>
      <c r="C242" s="184" t="s">
        <v>24</v>
      </c>
      <c r="D242" s="184" t="s">
        <v>56</v>
      </c>
      <c r="E242" s="238" t="s">
        <v>277</v>
      </c>
      <c r="F242" s="245"/>
      <c r="G242" s="182"/>
      <c r="I242" s="151"/>
      <c r="J242" s="151"/>
    </row>
    <row r="243" spans="1:10" s="178" customFormat="1" ht="41.25" customHeight="1">
      <c r="A243" s="94" t="s">
        <v>523</v>
      </c>
      <c r="B243" s="182" t="s">
        <v>524</v>
      </c>
      <c r="C243" s="184" t="s">
        <v>24</v>
      </c>
      <c r="D243" s="184" t="s">
        <v>56</v>
      </c>
      <c r="E243" s="238" t="s">
        <v>277</v>
      </c>
      <c r="F243" s="245"/>
      <c r="G243" s="182"/>
      <c r="I243" s="151"/>
      <c r="J243" s="151"/>
    </row>
    <row r="244" spans="1:10" s="178" customFormat="1" ht="41.25" customHeight="1">
      <c r="A244" s="94" t="s">
        <v>528</v>
      </c>
      <c r="B244" s="182" t="s">
        <v>529</v>
      </c>
      <c r="C244" s="184" t="s">
        <v>24</v>
      </c>
      <c r="D244" s="184" t="s">
        <v>25</v>
      </c>
      <c r="E244" s="238" t="s">
        <v>214</v>
      </c>
      <c r="F244" s="245"/>
      <c r="G244" s="182"/>
      <c r="I244" s="151"/>
      <c r="J244" s="151"/>
    </row>
    <row r="245" spans="1:10" s="178" customFormat="1" ht="41.25" customHeight="1">
      <c r="A245" s="94" t="s">
        <v>531</v>
      </c>
      <c r="B245" s="182" t="s">
        <v>532</v>
      </c>
      <c r="C245" s="184" t="s">
        <v>24</v>
      </c>
      <c r="D245" s="184" t="s">
        <v>25</v>
      </c>
      <c r="E245" s="238" t="s">
        <v>277</v>
      </c>
      <c r="F245" s="245"/>
      <c r="G245" s="182"/>
      <c r="I245" s="151"/>
      <c r="J245" s="151"/>
    </row>
    <row r="246" spans="1:10" s="178" customFormat="1" ht="41.25" customHeight="1">
      <c r="A246" s="94" t="s">
        <v>536</v>
      </c>
      <c r="B246" s="182" t="s">
        <v>537</v>
      </c>
      <c r="C246" s="184" t="s">
        <v>13</v>
      </c>
      <c r="D246" s="184" t="s">
        <v>56</v>
      </c>
      <c r="E246" s="238" t="s">
        <v>277</v>
      </c>
      <c r="F246" s="245"/>
      <c r="G246" s="182"/>
      <c r="I246" s="151"/>
      <c r="J246" s="151"/>
    </row>
    <row r="247" spans="1:10" s="178" customFormat="1" ht="41.25" customHeight="1">
      <c r="A247" s="94" t="s">
        <v>540</v>
      </c>
      <c r="B247" s="182" t="s">
        <v>312</v>
      </c>
      <c r="C247" s="184" t="s">
        <v>24</v>
      </c>
      <c r="D247" s="184" t="s">
        <v>25</v>
      </c>
      <c r="E247" s="238" t="s">
        <v>214</v>
      </c>
      <c r="F247" s="245"/>
      <c r="G247" s="182"/>
      <c r="I247" s="151"/>
      <c r="J247" s="151"/>
    </row>
    <row r="248" spans="1:10" s="178" customFormat="1" ht="41.25" customHeight="1">
      <c r="A248" s="94" t="s">
        <v>541</v>
      </c>
      <c r="B248" s="182" t="s">
        <v>542</v>
      </c>
      <c r="C248" s="184" t="s">
        <v>24</v>
      </c>
      <c r="D248" s="184" t="s">
        <v>25</v>
      </c>
      <c r="E248" s="238" t="s">
        <v>214</v>
      </c>
      <c r="F248" s="245"/>
      <c r="G248" s="182"/>
      <c r="I248" s="151"/>
      <c r="J248" s="151"/>
    </row>
    <row r="249" spans="1:10" s="178" customFormat="1" ht="41.25" customHeight="1">
      <c r="A249" s="94" t="s">
        <v>544</v>
      </c>
      <c r="B249" s="182" t="s">
        <v>545</v>
      </c>
      <c r="C249" s="184" t="s">
        <v>24</v>
      </c>
      <c r="D249" s="184" t="s">
        <v>301</v>
      </c>
      <c r="E249" s="238">
        <v>1</v>
      </c>
      <c r="F249" s="245"/>
      <c r="G249" s="182"/>
      <c r="I249" s="151"/>
      <c r="J249" s="151"/>
    </row>
    <row r="250" spans="1:10" s="178" customFormat="1" ht="41.25" customHeight="1">
      <c r="A250" s="94" t="s">
        <v>549</v>
      </c>
      <c r="B250" s="182" t="s">
        <v>550</v>
      </c>
      <c r="C250" s="184" t="s">
        <v>24</v>
      </c>
      <c r="D250" s="184" t="s">
        <v>301</v>
      </c>
      <c r="E250" s="238" t="s">
        <v>277</v>
      </c>
      <c r="F250" s="245"/>
      <c r="G250" s="182"/>
      <c r="I250" s="151"/>
      <c r="J250" s="151"/>
    </row>
    <row r="251" spans="1:10" s="178" customFormat="1" ht="41.25" customHeight="1">
      <c r="A251" s="166" t="s">
        <v>2767</v>
      </c>
      <c r="B251" s="191"/>
      <c r="C251" s="184"/>
      <c r="D251" s="184"/>
      <c r="E251" s="241"/>
      <c r="F251" s="230"/>
      <c r="G251" s="248"/>
      <c r="I251" s="151"/>
      <c r="J251" s="151"/>
    </row>
    <row r="252" spans="1:10" s="178" customFormat="1" ht="41.25" customHeight="1">
      <c r="A252" s="181"/>
      <c r="B252" s="172"/>
      <c r="C252" s="184"/>
      <c r="D252" s="184"/>
      <c r="E252" s="236"/>
      <c r="F252" s="175"/>
      <c r="G252" s="200"/>
      <c r="I252" s="151"/>
      <c r="J252" s="151"/>
    </row>
    <row r="253" spans="1:10" s="178" customFormat="1" ht="41.25" customHeight="1">
      <c r="A253" s="181"/>
      <c r="B253" s="177"/>
      <c r="C253" s="184"/>
      <c r="D253" s="184"/>
      <c r="E253" s="237"/>
      <c r="F253" s="180"/>
      <c r="G253" s="203"/>
      <c r="I253" s="151"/>
      <c r="J253" s="151"/>
    </row>
    <row r="254" spans="1:10" s="178" customFormat="1" ht="41.25" customHeight="1">
      <c r="A254" s="181"/>
      <c r="B254" s="177"/>
      <c r="C254" s="184"/>
      <c r="D254" s="184"/>
      <c r="E254" s="237"/>
      <c r="F254" s="180"/>
      <c r="G254" s="203"/>
      <c r="I254" s="151"/>
      <c r="J254" s="151"/>
    </row>
    <row r="255" spans="1:10" s="178" customFormat="1" ht="41.25" customHeight="1">
      <c r="A255" s="181"/>
      <c r="B255" s="177"/>
      <c r="C255" s="184"/>
      <c r="D255" s="184"/>
      <c r="E255" s="237"/>
      <c r="F255" s="180"/>
      <c r="G255" s="203"/>
      <c r="I255" s="151"/>
      <c r="J255" s="151"/>
    </row>
    <row r="256" spans="1:10" s="178" customFormat="1" ht="41.25" customHeight="1">
      <c r="A256" s="181"/>
      <c r="B256" s="177"/>
      <c r="C256" s="184"/>
      <c r="D256" s="184"/>
      <c r="E256" s="237"/>
      <c r="F256" s="180"/>
      <c r="G256" s="203"/>
      <c r="I256" s="151"/>
      <c r="J256" s="151"/>
    </row>
    <row r="257" spans="1:10" s="178" customFormat="1" ht="41.25" customHeight="1">
      <c r="A257" s="181"/>
      <c r="B257" s="177"/>
      <c r="C257" s="184"/>
      <c r="D257" s="184"/>
      <c r="E257" s="237"/>
      <c r="F257" s="180"/>
      <c r="G257" s="203"/>
      <c r="I257" s="151"/>
      <c r="J257" s="151"/>
    </row>
    <row r="258" spans="1:10" s="178" customFormat="1" ht="41.25" customHeight="1">
      <c r="A258" s="181"/>
      <c r="B258" s="177"/>
      <c r="C258" s="184"/>
      <c r="D258" s="184"/>
      <c r="E258" s="237"/>
      <c r="F258" s="180"/>
      <c r="G258" s="203"/>
      <c r="I258" s="151"/>
      <c r="J258" s="151"/>
    </row>
    <row r="259" spans="1:10" s="178" customFormat="1" ht="41.25" customHeight="1">
      <c r="A259" s="181"/>
      <c r="B259" s="177"/>
      <c r="C259" s="184"/>
      <c r="D259" s="184"/>
      <c r="E259" s="237"/>
      <c r="F259" s="180"/>
      <c r="G259" s="203"/>
      <c r="I259" s="151"/>
      <c r="J259" s="151"/>
    </row>
    <row r="260" spans="1:10" s="178" customFormat="1" ht="41.25" customHeight="1">
      <c r="A260" s="181"/>
      <c r="B260" s="177"/>
      <c r="C260" s="184"/>
      <c r="D260" s="184"/>
      <c r="E260" s="237"/>
      <c r="F260" s="180"/>
      <c r="G260" s="203"/>
      <c r="I260" s="151"/>
      <c r="J260" s="151"/>
    </row>
    <row r="261" spans="1:10" s="178" customFormat="1" ht="41.25" customHeight="1">
      <c r="A261" s="181"/>
      <c r="B261" s="177"/>
      <c r="C261" s="184"/>
      <c r="D261" s="184"/>
      <c r="E261" s="237"/>
      <c r="F261" s="180"/>
      <c r="G261" s="203"/>
      <c r="I261" s="151"/>
      <c r="J261" s="151"/>
    </row>
    <row r="262" spans="1:10" s="178" customFormat="1" ht="41.25" customHeight="1">
      <c r="A262" s="181"/>
      <c r="B262" s="177"/>
      <c r="C262" s="184"/>
      <c r="D262" s="184"/>
      <c r="E262" s="237"/>
      <c r="F262" s="180"/>
      <c r="G262" s="203"/>
      <c r="I262" s="151"/>
      <c r="J262" s="151"/>
    </row>
    <row r="263" spans="1:10" s="178" customFormat="1" ht="41.25" customHeight="1">
      <c r="A263" s="181"/>
      <c r="B263" s="177"/>
      <c r="C263" s="184"/>
      <c r="D263" s="184"/>
      <c r="E263" s="237"/>
      <c r="F263" s="180"/>
      <c r="G263" s="203"/>
      <c r="I263" s="151"/>
      <c r="J263" s="151"/>
    </row>
    <row r="264" spans="1:10" s="178" customFormat="1" ht="41.25" customHeight="1">
      <c r="A264" s="181"/>
      <c r="B264" s="177"/>
      <c r="C264" s="184"/>
      <c r="D264" s="184"/>
      <c r="E264" s="237"/>
      <c r="F264" s="180"/>
      <c r="G264" s="203"/>
      <c r="I264" s="151"/>
      <c r="J264" s="151"/>
    </row>
    <row r="265" spans="1:10" s="178" customFormat="1" ht="41.25" customHeight="1">
      <c r="A265" s="181"/>
      <c r="B265" s="177"/>
      <c r="C265" s="184"/>
      <c r="D265" s="184"/>
      <c r="E265" s="237"/>
      <c r="F265" s="180"/>
      <c r="G265" s="203"/>
      <c r="I265" s="151"/>
      <c r="J265" s="151"/>
    </row>
    <row r="266" spans="1:10" s="178" customFormat="1" ht="41.25" customHeight="1">
      <c r="A266" s="94" t="s">
        <v>554</v>
      </c>
      <c r="B266" s="182" t="s">
        <v>555</v>
      </c>
      <c r="C266" s="184" t="s">
        <v>24</v>
      </c>
      <c r="D266" s="184" t="s">
        <v>25</v>
      </c>
      <c r="E266" s="238">
        <v>4</v>
      </c>
      <c r="F266" s="184"/>
      <c r="G266" s="184"/>
      <c r="I266" s="151"/>
      <c r="J266" s="151"/>
    </row>
    <row r="267" spans="1:10" s="154" customFormat="1" ht="41.25" customHeight="1">
      <c r="A267" s="41" t="s">
        <v>557</v>
      </c>
      <c r="B267" s="185" t="s">
        <v>558</v>
      </c>
      <c r="C267" s="187" t="s">
        <v>24</v>
      </c>
      <c r="D267" s="187" t="s">
        <v>25</v>
      </c>
      <c r="E267" s="239">
        <v>2</v>
      </c>
      <c r="F267" s="187"/>
      <c r="G267" s="187"/>
      <c r="I267" s="148"/>
      <c r="J267" s="148"/>
    </row>
    <row r="268" spans="1:10" s="178" customFormat="1" ht="16">
      <c r="A268" s="94" t="s">
        <v>560</v>
      </c>
      <c r="B268" s="182" t="s">
        <v>561</v>
      </c>
      <c r="C268" s="184" t="s">
        <v>24</v>
      </c>
      <c r="D268" s="184" t="s">
        <v>56</v>
      </c>
      <c r="E268" s="238">
        <v>2</v>
      </c>
      <c r="F268" s="184"/>
      <c r="G268" s="184"/>
      <c r="I268" s="151"/>
      <c r="J268" s="151"/>
    </row>
    <row r="269" spans="1:10" s="178" customFormat="1" ht="41.25" customHeight="1">
      <c r="A269" s="94" t="s">
        <v>565</v>
      </c>
      <c r="B269" s="182" t="s">
        <v>165</v>
      </c>
      <c r="C269" s="184" t="s">
        <v>24</v>
      </c>
      <c r="D269" s="184" t="s">
        <v>25</v>
      </c>
      <c r="E269" s="238">
        <v>2</v>
      </c>
      <c r="F269" s="184"/>
      <c r="G269" s="184"/>
      <c r="I269" s="151"/>
      <c r="J269" s="151"/>
    </row>
    <row r="270" spans="1:10" s="178" customFormat="1" ht="41.25" customHeight="1">
      <c r="A270" s="94" t="s">
        <v>566</v>
      </c>
      <c r="B270" s="182" t="s">
        <v>567</v>
      </c>
      <c r="C270" s="184" t="s">
        <v>24</v>
      </c>
      <c r="D270" s="184" t="s">
        <v>25</v>
      </c>
      <c r="E270" s="238">
        <v>2</v>
      </c>
      <c r="F270" s="184"/>
      <c r="G270" s="184"/>
      <c r="I270" s="151"/>
      <c r="J270" s="151"/>
    </row>
    <row r="271" spans="1:10" s="178" customFormat="1" ht="41.25" customHeight="1">
      <c r="A271" s="94" t="s">
        <v>569</v>
      </c>
      <c r="B271" s="182" t="s">
        <v>570</v>
      </c>
      <c r="C271" s="184" t="s">
        <v>24</v>
      </c>
      <c r="D271" s="184" t="s">
        <v>25</v>
      </c>
      <c r="E271" s="238">
        <v>1</v>
      </c>
      <c r="F271" s="184"/>
      <c r="G271" s="184"/>
      <c r="I271" s="151"/>
      <c r="J271" s="151"/>
    </row>
    <row r="272" spans="1:10" s="178" customFormat="1" ht="41.25" customHeight="1">
      <c r="A272" s="94" t="s">
        <v>574</v>
      </c>
      <c r="B272" s="182" t="s">
        <v>575</v>
      </c>
      <c r="C272" s="184" t="s">
        <v>24</v>
      </c>
      <c r="D272" s="184" t="s">
        <v>25</v>
      </c>
      <c r="E272" s="238">
        <v>2</v>
      </c>
      <c r="F272" s="184"/>
      <c r="G272" s="184"/>
      <c r="I272" s="151"/>
      <c r="J272" s="151"/>
    </row>
    <row r="273" spans="1:10" s="178" customFormat="1" ht="41.25" customHeight="1">
      <c r="A273" s="94" t="s">
        <v>577</v>
      </c>
      <c r="B273" s="182" t="s">
        <v>578</v>
      </c>
      <c r="C273" s="184" t="s">
        <v>24</v>
      </c>
      <c r="D273" s="184" t="s">
        <v>25</v>
      </c>
      <c r="E273" s="238">
        <v>2</v>
      </c>
      <c r="F273" s="184"/>
      <c r="G273" s="184"/>
      <c r="I273" s="151"/>
      <c r="J273" s="151"/>
    </row>
    <row r="274" spans="1:10" s="178" customFormat="1" ht="41.25" customHeight="1">
      <c r="A274" s="94" t="s">
        <v>582</v>
      </c>
      <c r="B274" s="182" t="s">
        <v>583</v>
      </c>
      <c r="C274" s="184" t="s">
        <v>24</v>
      </c>
      <c r="D274" s="184" t="s">
        <v>25</v>
      </c>
      <c r="E274" s="238">
        <v>1</v>
      </c>
      <c r="F274" s="184"/>
      <c r="G274" s="184"/>
      <c r="I274" s="151"/>
      <c r="J274" s="151"/>
    </row>
    <row r="275" spans="1:10" s="178" customFormat="1" ht="41.25" customHeight="1">
      <c r="A275" s="94" t="s">
        <v>587</v>
      </c>
      <c r="B275" s="182" t="s">
        <v>588</v>
      </c>
      <c r="C275" s="184" t="s">
        <v>24</v>
      </c>
      <c r="D275" s="184" t="s">
        <v>25</v>
      </c>
      <c r="E275" s="238">
        <v>1</v>
      </c>
      <c r="F275" s="184"/>
      <c r="G275" s="184"/>
      <c r="I275" s="151"/>
      <c r="J275" s="151"/>
    </row>
    <row r="276" spans="1:10" s="178" customFormat="1" ht="41.25" customHeight="1">
      <c r="A276" s="94" t="s">
        <v>590</v>
      </c>
      <c r="B276" s="182" t="s">
        <v>591</v>
      </c>
      <c r="C276" s="184" t="s">
        <v>24</v>
      </c>
      <c r="D276" s="184" t="s">
        <v>56</v>
      </c>
      <c r="E276" s="238" t="s">
        <v>277</v>
      </c>
      <c r="F276" s="184"/>
      <c r="G276" s="184"/>
      <c r="I276" s="151"/>
      <c r="J276" s="151"/>
    </row>
    <row r="277" spans="1:10" s="178" customFormat="1" ht="41.25" customHeight="1">
      <c r="A277" s="94" t="s">
        <v>595</v>
      </c>
      <c r="B277" s="182" t="s">
        <v>596</v>
      </c>
      <c r="C277" s="184" t="s">
        <v>24</v>
      </c>
      <c r="D277" s="184" t="s">
        <v>56</v>
      </c>
      <c r="E277" s="238">
        <v>1</v>
      </c>
      <c r="F277" s="184"/>
      <c r="G277" s="184"/>
      <c r="I277" s="151"/>
      <c r="J277" s="151"/>
    </row>
    <row r="278" spans="1:10" s="178" customFormat="1" ht="41.25" customHeight="1">
      <c r="A278" s="94" t="s">
        <v>600</v>
      </c>
      <c r="B278" s="182" t="s">
        <v>601</v>
      </c>
      <c r="C278" s="184" t="s">
        <v>24</v>
      </c>
      <c r="D278" s="184" t="s">
        <v>56</v>
      </c>
      <c r="E278" s="238">
        <v>1</v>
      </c>
      <c r="F278" s="184"/>
      <c r="G278" s="184"/>
      <c r="I278" s="151"/>
      <c r="J278" s="151"/>
    </row>
    <row r="279" spans="1:10" s="178" customFormat="1" ht="41.25" customHeight="1">
      <c r="A279" s="94" t="s">
        <v>604</v>
      </c>
      <c r="B279" s="182" t="s">
        <v>605</v>
      </c>
      <c r="C279" s="184" t="s">
        <v>24</v>
      </c>
      <c r="D279" s="184" t="s">
        <v>25</v>
      </c>
      <c r="E279" s="238">
        <v>1</v>
      </c>
      <c r="F279" s="184"/>
      <c r="G279" s="184"/>
      <c r="I279" s="151"/>
      <c r="J279" s="151"/>
    </row>
    <row r="280" spans="1:10" s="178" customFormat="1" ht="41.25" customHeight="1">
      <c r="A280" s="166" t="s">
        <v>2768</v>
      </c>
      <c r="B280" s="191"/>
      <c r="C280" s="184"/>
      <c r="D280" s="184"/>
      <c r="E280" s="236"/>
      <c r="F280" s="174"/>
      <c r="G280" s="249"/>
      <c r="I280" s="151"/>
      <c r="J280" s="151"/>
    </row>
    <row r="281" spans="1:10" s="178" customFormat="1" ht="41.25" customHeight="1">
      <c r="A281" s="181"/>
      <c r="B281" s="172"/>
      <c r="C281" s="184"/>
      <c r="D281" s="184"/>
      <c r="E281" s="236"/>
      <c r="F281" s="174"/>
      <c r="G281" s="250"/>
      <c r="I281" s="151"/>
      <c r="J281" s="151"/>
    </row>
    <row r="282" spans="1:10" s="178" customFormat="1" ht="41.25" customHeight="1">
      <c r="A282" s="181"/>
      <c r="B282" s="177"/>
      <c r="C282" s="184"/>
      <c r="D282" s="184"/>
      <c r="E282" s="237"/>
      <c r="F282" s="179"/>
      <c r="G282" s="251"/>
      <c r="I282" s="151"/>
      <c r="J282" s="151"/>
    </row>
    <row r="283" spans="1:10" s="178" customFormat="1" ht="41.25" customHeight="1">
      <c r="A283" s="181"/>
      <c r="B283" s="177"/>
      <c r="C283" s="184"/>
      <c r="D283" s="184"/>
      <c r="E283" s="237"/>
      <c r="F283" s="179"/>
      <c r="G283" s="251"/>
      <c r="I283" s="151"/>
      <c r="J283" s="151"/>
    </row>
    <row r="284" spans="1:10" s="178" customFormat="1" ht="41.25" customHeight="1">
      <c r="A284" s="181"/>
      <c r="B284" s="177"/>
      <c r="C284" s="184"/>
      <c r="D284" s="184"/>
      <c r="E284" s="237"/>
      <c r="F284" s="179"/>
      <c r="G284" s="251"/>
      <c r="I284" s="151"/>
      <c r="J284" s="151"/>
    </row>
    <row r="285" spans="1:10" s="178" customFormat="1" ht="41.25" customHeight="1">
      <c r="A285" s="181"/>
      <c r="B285" s="177"/>
      <c r="C285" s="184"/>
      <c r="D285" s="184"/>
      <c r="E285" s="237"/>
      <c r="F285" s="179"/>
      <c r="G285" s="251"/>
      <c r="I285" s="151"/>
      <c r="J285" s="151"/>
    </row>
    <row r="286" spans="1:10" s="178" customFormat="1" ht="41.25" customHeight="1">
      <c r="A286" s="181"/>
      <c r="B286" s="177"/>
      <c r="C286" s="184"/>
      <c r="D286" s="184"/>
      <c r="E286" s="237"/>
      <c r="F286" s="179"/>
      <c r="G286" s="251"/>
      <c r="I286" s="151"/>
      <c r="J286" s="151"/>
    </row>
    <row r="287" spans="1:10" s="178" customFormat="1" ht="41.25" customHeight="1">
      <c r="A287" s="181"/>
      <c r="B287" s="177"/>
      <c r="C287" s="184"/>
      <c r="D287" s="184"/>
      <c r="E287" s="237"/>
      <c r="F287" s="179"/>
      <c r="G287" s="251"/>
      <c r="I287" s="151"/>
      <c r="J287" s="151"/>
    </row>
    <row r="288" spans="1:10" s="178" customFormat="1" ht="41.25" customHeight="1">
      <c r="A288" s="181"/>
      <c r="B288" s="177"/>
      <c r="C288" s="184"/>
      <c r="D288" s="184"/>
      <c r="E288" s="237"/>
      <c r="F288" s="179"/>
      <c r="G288" s="251"/>
      <c r="I288" s="151"/>
      <c r="J288" s="151"/>
    </row>
    <row r="289" spans="1:10" s="178" customFormat="1" ht="41.25" customHeight="1">
      <c r="A289" s="181"/>
      <c r="B289" s="177"/>
      <c r="C289" s="184"/>
      <c r="D289" s="184"/>
      <c r="E289" s="237"/>
      <c r="F289" s="179"/>
      <c r="G289" s="251"/>
      <c r="I289" s="151"/>
      <c r="J289" s="151"/>
    </row>
    <row r="290" spans="1:10" s="178" customFormat="1" ht="41.25" customHeight="1">
      <c r="A290" s="181"/>
      <c r="B290" s="177"/>
      <c r="C290" s="184"/>
      <c r="D290" s="184"/>
      <c r="E290" s="237"/>
      <c r="F290" s="179"/>
      <c r="G290" s="251"/>
      <c r="I290" s="151"/>
      <c r="J290" s="151"/>
    </row>
    <row r="291" spans="1:10" s="178" customFormat="1" ht="41.25" customHeight="1">
      <c r="A291" s="181"/>
      <c r="B291" s="177"/>
      <c r="C291" s="184"/>
      <c r="D291" s="184"/>
      <c r="E291" s="237"/>
      <c r="F291" s="179"/>
      <c r="G291" s="251"/>
      <c r="I291" s="151"/>
      <c r="J291" s="151"/>
    </row>
    <row r="292" spans="1:10" s="178" customFormat="1" ht="41.25" customHeight="1">
      <c r="A292" s="181"/>
      <c r="B292" s="177"/>
      <c r="C292" s="184"/>
      <c r="D292" s="184"/>
      <c r="E292" s="237"/>
      <c r="F292" s="179"/>
      <c r="G292" s="251"/>
      <c r="I292" s="151"/>
      <c r="J292" s="151"/>
    </row>
    <row r="293" spans="1:10" s="178" customFormat="1" ht="41.25" customHeight="1">
      <c r="A293" s="181"/>
      <c r="B293" s="177"/>
      <c r="C293" s="184"/>
      <c r="D293" s="184"/>
      <c r="E293" s="237"/>
      <c r="F293" s="179"/>
      <c r="G293" s="251"/>
      <c r="I293" s="151"/>
      <c r="J293" s="151"/>
    </row>
    <row r="294" spans="1:10" s="178" customFormat="1" ht="41.25" customHeight="1">
      <c r="A294" s="181"/>
      <c r="B294" s="177"/>
      <c r="C294" s="184"/>
      <c r="D294" s="184"/>
      <c r="E294" s="237"/>
      <c r="F294" s="179"/>
      <c r="G294" s="251"/>
      <c r="I294" s="151"/>
      <c r="J294" s="151"/>
    </row>
    <row r="295" spans="1:10" s="178" customFormat="1" ht="41.25" customHeight="1">
      <c r="A295" s="94" t="s">
        <v>609</v>
      </c>
      <c r="B295" s="182" t="s">
        <v>610</v>
      </c>
      <c r="C295" s="184" t="s">
        <v>24</v>
      </c>
      <c r="D295" s="184" t="s">
        <v>25</v>
      </c>
      <c r="E295" s="238">
        <v>1</v>
      </c>
      <c r="F295" s="183"/>
      <c r="G295" s="252"/>
      <c r="I295" s="151"/>
      <c r="J295" s="151"/>
    </row>
    <row r="296" spans="1:10" s="178" customFormat="1" ht="41.25" customHeight="1">
      <c r="A296" s="94" t="s">
        <v>612</v>
      </c>
      <c r="B296" s="182" t="s">
        <v>613</v>
      </c>
      <c r="C296" s="184" t="s">
        <v>24</v>
      </c>
      <c r="D296" s="184" t="s">
        <v>25</v>
      </c>
      <c r="E296" s="238">
        <v>1</v>
      </c>
      <c r="F296" s="183"/>
      <c r="G296" s="252"/>
      <c r="I296" s="151"/>
      <c r="J296" s="151"/>
    </row>
    <row r="297" spans="1:10" s="178" customFormat="1" ht="41.25" customHeight="1">
      <c r="A297" s="94" t="s">
        <v>615</v>
      </c>
      <c r="B297" s="182" t="s">
        <v>616</v>
      </c>
      <c r="C297" s="184" t="s">
        <v>24</v>
      </c>
      <c r="D297" s="184" t="s">
        <v>56</v>
      </c>
      <c r="E297" s="238">
        <v>1</v>
      </c>
      <c r="F297" s="183"/>
      <c r="G297" s="252"/>
      <c r="I297" s="151"/>
      <c r="J297" s="151"/>
    </row>
    <row r="298" spans="1:10" s="178" customFormat="1" ht="41.25" customHeight="1">
      <c r="A298" s="94" t="s">
        <v>618</v>
      </c>
      <c r="B298" s="182" t="s">
        <v>619</v>
      </c>
      <c r="C298" s="184" t="s">
        <v>24</v>
      </c>
      <c r="D298" s="184" t="s">
        <v>25</v>
      </c>
      <c r="E298" s="238">
        <v>1</v>
      </c>
      <c r="F298" s="183"/>
      <c r="G298" s="252"/>
      <c r="I298" s="151"/>
      <c r="J298" s="151"/>
    </row>
    <row r="299" spans="1:10" s="178" customFormat="1" ht="41.25" customHeight="1">
      <c r="A299" s="94" t="s">
        <v>623</v>
      </c>
      <c r="B299" s="182" t="s">
        <v>624</v>
      </c>
      <c r="C299" s="184" t="s">
        <v>24</v>
      </c>
      <c r="D299" s="184" t="s">
        <v>25</v>
      </c>
      <c r="E299" s="238">
        <v>2</v>
      </c>
      <c r="F299" s="183"/>
      <c r="G299" s="252"/>
      <c r="I299" s="151"/>
      <c r="J299" s="151"/>
    </row>
    <row r="300" spans="1:10" s="178" customFormat="1" ht="41.25" customHeight="1">
      <c r="A300" s="94" t="s">
        <v>626</v>
      </c>
      <c r="B300" s="182" t="s">
        <v>627</v>
      </c>
      <c r="C300" s="184" t="s">
        <v>24</v>
      </c>
      <c r="D300" s="184" t="s">
        <v>25</v>
      </c>
      <c r="E300" s="238">
        <v>2</v>
      </c>
      <c r="F300" s="183"/>
      <c r="G300" s="252"/>
      <c r="I300" s="151"/>
      <c r="J300" s="151"/>
    </row>
    <row r="301" spans="1:10" s="178" customFormat="1" ht="41.25" customHeight="1">
      <c r="A301" s="94" t="s">
        <v>629</v>
      </c>
      <c r="B301" s="182" t="s">
        <v>231</v>
      </c>
      <c r="C301" s="184" t="s">
        <v>24</v>
      </c>
      <c r="D301" s="184" t="s">
        <v>25</v>
      </c>
      <c r="E301" s="238">
        <v>2</v>
      </c>
      <c r="F301" s="183"/>
      <c r="G301" s="252"/>
      <c r="I301" s="151"/>
      <c r="J301" s="151"/>
    </row>
    <row r="302" spans="1:10" s="178" customFormat="1" ht="40.5" customHeight="1">
      <c r="A302" s="94" t="s">
        <v>630</v>
      </c>
      <c r="B302" s="182" t="s">
        <v>631</v>
      </c>
      <c r="C302" s="184" t="s">
        <v>24</v>
      </c>
      <c r="D302" s="184" t="s">
        <v>56</v>
      </c>
      <c r="E302" s="238" t="s">
        <v>277</v>
      </c>
      <c r="F302" s="183"/>
      <c r="G302" s="252"/>
      <c r="I302" s="151"/>
      <c r="J302" s="151"/>
    </row>
    <row r="303" spans="1:10" s="178" customFormat="1" ht="41.25" customHeight="1">
      <c r="A303" s="94" t="s">
        <v>635</v>
      </c>
      <c r="B303" s="182" t="s">
        <v>636</v>
      </c>
      <c r="C303" s="184" t="s">
        <v>24</v>
      </c>
      <c r="D303" s="184" t="s">
        <v>25</v>
      </c>
      <c r="E303" s="238">
        <v>1</v>
      </c>
      <c r="F303" s="183"/>
      <c r="G303" s="252"/>
      <c r="I303" s="151"/>
      <c r="J303" s="151"/>
    </row>
    <row r="304" spans="1:10" s="148" customFormat="1" ht="41.25" customHeight="1">
      <c r="A304" s="41" t="s">
        <v>640</v>
      </c>
      <c r="B304" s="185" t="s">
        <v>641</v>
      </c>
      <c r="C304" s="187" t="s">
        <v>24</v>
      </c>
      <c r="D304" s="187" t="s">
        <v>56</v>
      </c>
      <c r="E304" s="239">
        <v>1</v>
      </c>
      <c r="F304" s="186"/>
      <c r="G304" s="253"/>
      <c r="I304" s="151"/>
    </row>
    <row r="305" spans="1:10" s="148" customFormat="1" ht="41.25" customHeight="1">
      <c r="A305" s="41" t="s">
        <v>645</v>
      </c>
      <c r="B305" s="185" t="s">
        <v>646</v>
      </c>
      <c r="C305" s="187" t="s">
        <v>24</v>
      </c>
      <c r="D305" s="187" t="s">
        <v>56</v>
      </c>
      <c r="E305" s="239">
        <v>1</v>
      </c>
      <c r="F305" s="186"/>
      <c r="G305" s="253"/>
      <c r="I305" s="151"/>
    </row>
    <row r="306" spans="1:10" s="178" customFormat="1" ht="41.25" customHeight="1">
      <c r="A306" s="94" t="s">
        <v>650</v>
      </c>
      <c r="B306" s="182" t="s">
        <v>651</v>
      </c>
      <c r="C306" s="184" t="s">
        <v>24</v>
      </c>
      <c r="D306" s="184" t="s">
        <v>56</v>
      </c>
      <c r="E306" s="238" t="s">
        <v>277</v>
      </c>
      <c r="F306" s="183"/>
      <c r="G306" s="252"/>
      <c r="I306" s="151"/>
      <c r="J306" s="151"/>
    </row>
    <row r="307" spans="1:10" s="178" customFormat="1" ht="41.25" customHeight="1">
      <c r="A307" s="166" t="s">
        <v>2769</v>
      </c>
      <c r="B307" s="191"/>
      <c r="C307" s="184"/>
      <c r="D307" s="184"/>
      <c r="E307" s="241"/>
      <c r="F307" s="230"/>
      <c r="G307" s="254"/>
      <c r="I307" s="151"/>
      <c r="J307" s="151"/>
    </row>
    <row r="308" spans="1:10" s="178" customFormat="1" ht="41.25" customHeight="1">
      <c r="A308" s="181"/>
      <c r="B308" s="177"/>
      <c r="C308" s="184"/>
      <c r="D308" s="184"/>
      <c r="E308" s="237"/>
      <c r="F308" s="180"/>
      <c r="G308" s="255"/>
      <c r="I308" s="151"/>
      <c r="J308" s="151"/>
    </row>
    <row r="309" spans="1:10" s="178" customFormat="1" ht="41.25" customHeight="1">
      <c r="A309" s="181"/>
      <c r="B309" s="177"/>
      <c r="C309" s="184"/>
      <c r="D309" s="184"/>
      <c r="E309" s="237"/>
      <c r="F309" s="180"/>
      <c r="G309" s="255"/>
      <c r="I309" s="151"/>
      <c r="J309" s="151"/>
    </row>
    <row r="310" spans="1:10" s="178" customFormat="1" ht="41.25" customHeight="1">
      <c r="A310" s="181"/>
      <c r="B310" s="177"/>
      <c r="C310" s="184"/>
      <c r="D310" s="184"/>
      <c r="E310" s="237"/>
      <c r="F310" s="180"/>
      <c r="G310" s="255"/>
      <c r="I310" s="151"/>
      <c r="J310" s="151"/>
    </row>
    <row r="311" spans="1:10" s="178" customFormat="1" ht="41.25" customHeight="1">
      <c r="A311" s="181"/>
      <c r="B311" s="177"/>
      <c r="C311" s="184"/>
      <c r="D311" s="184"/>
      <c r="E311" s="237"/>
      <c r="F311" s="180"/>
      <c r="G311" s="255"/>
      <c r="I311" s="151"/>
      <c r="J311" s="151"/>
    </row>
    <row r="312" spans="1:10" s="178" customFormat="1" ht="41.25" customHeight="1">
      <c r="A312" s="181"/>
      <c r="B312" s="177"/>
      <c r="C312" s="184"/>
      <c r="D312" s="184"/>
      <c r="E312" s="237"/>
      <c r="F312" s="180"/>
      <c r="G312" s="255"/>
      <c r="I312" s="151"/>
      <c r="J312" s="151"/>
    </row>
    <row r="313" spans="1:10" s="178" customFormat="1" ht="41.25" customHeight="1">
      <c r="A313" s="181"/>
      <c r="B313" s="177"/>
      <c r="C313" s="184"/>
      <c r="D313" s="184"/>
      <c r="E313" s="237"/>
      <c r="F313" s="180"/>
      <c r="G313" s="255"/>
      <c r="I313" s="151"/>
      <c r="J313" s="151"/>
    </row>
    <row r="314" spans="1:10" s="178" customFormat="1" ht="41.25" customHeight="1">
      <c r="A314" s="181"/>
      <c r="B314" s="177"/>
      <c r="C314" s="184"/>
      <c r="D314" s="184"/>
      <c r="E314" s="237"/>
      <c r="F314" s="180"/>
      <c r="G314" s="255"/>
      <c r="I314" s="151"/>
      <c r="J314" s="151"/>
    </row>
    <row r="315" spans="1:10" s="178" customFormat="1" ht="41.25" customHeight="1">
      <c r="A315" s="181"/>
      <c r="B315" s="177"/>
      <c r="C315" s="184"/>
      <c r="D315" s="184"/>
      <c r="E315" s="237"/>
      <c r="F315" s="180"/>
      <c r="G315" s="255"/>
      <c r="I315" s="151"/>
      <c r="J315" s="151"/>
    </row>
    <row r="316" spans="1:10" s="178" customFormat="1" ht="41.25" customHeight="1">
      <c r="A316" s="181"/>
      <c r="B316" s="177"/>
      <c r="C316" s="184"/>
      <c r="D316" s="184"/>
      <c r="E316" s="237"/>
      <c r="F316" s="180"/>
      <c r="G316" s="255"/>
      <c r="I316" s="151"/>
      <c r="J316" s="151"/>
    </row>
    <row r="317" spans="1:10" s="178" customFormat="1" ht="41.25" customHeight="1">
      <c r="A317" s="181"/>
      <c r="B317" s="177"/>
      <c r="C317" s="184"/>
      <c r="D317" s="184"/>
      <c r="E317" s="237"/>
      <c r="F317" s="180"/>
      <c r="G317" s="255"/>
      <c r="I317" s="151"/>
      <c r="J317" s="151"/>
    </row>
    <row r="318" spans="1:10" s="178" customFormat="1" ht="41.25" customHeight="1">
      <c r="A318" s="181"/>
      <c r="B318" s="177"/>
      <c r="C318" s="184"/>
      <c r="D318" s="184"/>
      <c r="E318" s="237"/>
      <c r="F318" s="180"/>
      <c r="G318" s="255"/>
      <c r="I318" s="151"/>
      <c r="J318" s="151"/>
    </row>
    <row r="319" spans="1:10" s="178" customFormat="1" ht="41.25" customHeight="1">
      <c r="A319" s="181"/>
      <c r="B319" s="177"/>
      <c r="C319" s="184"/>
      <c r="D319" s="184"/>
      <c r="E319" s="237"/>
      <c r="F319" s="180"/>
      <c r="G319" s="255"/>
      <c r="I319" s="151"/>
      <c r="J319" s="151"/>
    </row>
    <row r="320" spans="1:10" ht="41.25" customHeight="1">
      <c r="A320" s="181"/>
      <c r="B320" s="177"/>
      <c r="C320" s="184"/>
      <c r="D320" s="184"/>
      <c r="E320" s="237"/>
      <c r="F320" s="180"/>
      <c r="G320" s="255"/>
    </row>
    <row r="321" spans="1:10" ht="41.25" customHeight="1">
      <c r="A321" s="181"/>
      <c r="B321" s="177"/>
      <c r="C321" s="200"/>
      <c r="D321" s="200"/>
      <c r="E321" s="237"/>
      <c r="F321" s="180"/>
      <c r="G321" s="255"/>
    </row>
    <row r="322" spans="1:10" s="148" customFormat="1" ht="41.25" customHeight="1">
      <c r="A322" s="41" t="s">
        <v>654</v>
      </c>
      <c r="B322" s="185" t="s">
        <v>558</v>
      </c>
      <c r="C322" s="187" t="s">
        <v>24</v>
      </c>
      <c r="D322" s="187" t="s">
        <v>25</v>
      </c>
      <c r="E322" s="239">
        <v>1</v>
      </c>
      <c r="F322" s="187"/>
      <c r="G322" s="353"/>
      <c r="H322" s="154"/>
    </row>
    <row r="323" spans="1:10" ht="41.25" customHeight="1">
      <c r="A323" s="41" t="s">
        <v>655</v>
      </c>
      <c r="B323" s="185" t="s">
        <v>656</v>
      </c>
      <c r="C323" s="187" t="s">
        <v>24</v>
      </c>
      <c r="D323" s="187" t="s">
        <v>25</v>
      </c>
      <c r="E323" s="239">
        <v>2</v>
      </c>
      <c r="F323" s="187"/>
      <c r="G323" s="353"/>
    </row>
    <row r="324" spans="1:10" ht="41.25" customHeight="1">
      <c r="A324" s="94" t="s">
        <v>660</v>
      </c>
      <c r="B324" s="182" t="s">
        <v>661</v>
      </c>
      <c r="C324" s="184" t="s">
        <v>24</v>
      </c>
      <c r="D324" s="184" t="s">
        <v>301</v>
      </c>
      <c r="E324" s="238">
        <v>1</v>
      </c>
      <c r="F324" s="184"/>
      <c r="G324" s="257"/>
    </row>
    <row r="325" spans="1:10" ht="41.25" customHeight="1">
      <c r="A325" s="94" t="s">
        <v>665</v>
      </c>
      <c r="B325" s="182" t="s">
        <v>666</v>
      </c>
      <c r="C325" s="184" t="s">
        <v>24</v>
      </c>
      <c r="D325" s="184" t="s">
        <v>56</v>
      </c>
      <c r="E325" s="238">
        <v>1</v>
      </c>
      <c r="F325" s="184"/>
      <c r="G325" s="257"/>
    </row>
    <row r="326" spans="1:10" ht="41.25" customHeight="1">
      <c r="A326" s="94" t="s">
        <v>670</v>
      </c>
      <c r="B326" s="182" t="s">
        <v>671</v>
      </c>
      <c r="C326" s="184" t="s">
        <v>24</v>
      </c>
      <c r="D326" s="184" t="s">
        <v>56</v>
      </c>
      <c r="E326" s="238" t="s">
        <v>214</v>
      </c>
      <c r="F326" s="184"/>
      <c r="G326" s="257"/>
    </row>
    <row r="327" spans="1:10" s="148" customFormat="1" ht="41.25" customHeight="1">
      <c r="A327" s="41" t="s">
        <v>673</v>
      </c>
      <c r="B327" s="185" t="s">
        <v>674</v>
      </c>
      <c r="C327" s="187" t="s">
        <v>24</v>
      </c>
      <c r="D327" s="187" t="s">
        <v>56</v>
      </c>
      <c r="E327" s="239" t="s">
        <v>214</v>
      </c>
      <c r="F327" s="187"/>
      <c r="G327" s="353"/>
      <c r="I327" s="151"/>
    </row>
    <row r="328" spans="1:10" s="148" customFormat="1" ht="41.25" customHeight="1">
      <c r="A328" s="41" t="s">
        <v>676</v>
      </c>
      <c r="B328" s="185" t="s">
        <v>677</v>
      </c>
      <c r="C328" s="187" t="s">
        <v>24</v>
      </c>
      <c r="D328" s="187" t="s">
        <v>56</v>
      </c>
      <c r="E328" s="239">
        <v>5</v>
      </c>
      <c r="F328" s="187"/>
      <c r="G328" s="353"/>
      <c r="I328" s="151"/>
    </row>
    <row r="329" spans="1:10" ht="41.25" customHeight="1">
      <c r="A329" s="41" t="s">
        <v>679</v>
      </c>
      <c r="B329" s="185" t="s">
        <v>680</v>
      </c>
      <c r="C329" s="187" t="s">
        <v>24</v>
      </c>
      <c r="D329" s="187" t="s">
        <v>56</v>
      </c>
      <c r="E329" s="239">
        <v>1</v>
      </c>
      <c r="F329" s="187"/>
      <c r="G329" s="353"/>
      <c r="H329" s="148"/>
    </row>
    <row r="330" spans="1:10" ht="41.25" customHeight="1">
      <c r="A330" s="94" t="s">
        <v>684</v>
      </c>
      <c r="B330" s="182" t="s">
        <v>685</v>
      </c>
      <c r="C330" s="184" t="s">
        <v>24</v>
      </c>
      <c r="D330" s="184" t="s">
        <v>25</v>
      </c>
      <c r="E330" s="238">
        <v>1</v>
      </c>
      <c r="F330" s="184"/>
      <c r="G330" s="257"/>
    </row>
    <row r="331" spans="1:10" ht="41.25" customHeight="1">
      <c r="A331" s="94" t="s">
        <v>689</v>
      </c>
      <c r="B331" s="182" t="s">
        <v>690</v>
      </c>
      <c r="C331" s="184" t="s">
        <v>24</v>
      </c>
      <c r="D331" s="184" t="s">
        <v>25</v>
      </c>
      <c r="E331" s="238">
        <v>3</v>
      </c>
      <c r="F331" s="184"/>
      <c r="G331" s="257"/>
    </row>
    <row r="332" spans="1:10" ht="41.25" customHeight="1">
      <c r="A332" s="94" t="s">
        <v>692</v>
      </c>
      <c r="B332" s="182" t="s">
        <v>693</v>
      </c>
      <c r="C332" s="184" t="s">
        <v>24</v>
      </c>
      <c r="D332" s="184" t="s">
        <v>25</v>
      </c>
      <c r="E332" s="238">
        <v>1</v>
      </c>
      <c r="F332" s="184"/>
      <c r="G332" s="257"/>
    </row>
    <row r="333" spans="1:10" ht="41.25" customHeight="1">
      <c r="A333" s="166" t="s">
        <v>695</v>
      </c>
      <c r="B333" s="191"/>
      <c r="C333" s="184"/>
      <c r="D333" s="184"/>
      <c r="E333" s="236"/>
      <c r="F333" s="259"/>
      <c r="G333" s="260"/>
    </row>
    <row r="334" spans="1:10" ht="41.25" customHeight="1">
      <c r="A334" s="181"/>
      <c r="B334" s="172" t="s">
        <v>696</v>
      </c>
      <c r="C334" s="184"/>
      <c r="D334" s="184"/>
      <c r="E334" s="236"/>
      <c r="F334" s="259"/>
      <c r="G334" s="250"/>
    </row>
    <row r="335" spans="1:10" ht="41.25" customHeight="1">
      <c r="A335" s="181"/>
      <c r="B335" s="177"/>
      <c r="C335" s="184"/>
      <c r="D335" s="184"/>
      <c r="E335" s="237"/>
      <c r="G335" s="261"/>
    </row>
    <row r="336" spans="1:10" s="178" customFormat="1" ht="41.25" customHeight="1">
      <c r="A336" s="181"/>
      <c r="B336" s="177"/>
      <c r="C336" s="184"/>
      <c r="D336" s="184"/>
      <c r="E336" s="237"/>
      <c r="F336" s="151"/>
      <c r="G336" s="261"/>
      <c r="I336" s="151"/>
      <c r="J336" s="151"/>
    </row>
    <row r="337" spans="1:10" s="178" customFormat="1" ht="41.25" customHeight="1">
      <c r="A337" s="181"/>
      <c r="B337" s="177"/>
      <c r="C337" s="184"/>
      <c r="D337" s="184"/>
      <c r="E337" s="237"/>
      <c r="F337" s="151"/>
      <c r="G337" s="261"/>
      <c r="I337" s="151"/>
      <c r="J337" s="151"/>
    </row>
    <row r="338" spans="1:10" s="178" customFormat="1" ht="41.25" customHeight="1">
      <c r="A338" s="181"/>
      <c r="B338" s="177"/>
      <c r="C338" s="184"/>
      <c r="D338" s="184"/>
      <c r="E338" s="237"/>
      <c r="F338" s="179"/>
      <c r="G338" s="251"/>
      <c r="I338" s="151"/>
      <c r="J338" s="151"/>
    </row>
    <row r="339" spans="1:10" s="178" customFormat="1" ht="41.25" customHeight="1">
      <c r="A339" s="181"/>
      <c r="B339" s="177"/>
      <c r="C339" s="184"/>
      <c r="D339" s="184"/>
      <c r="E339" s="237"/>
      <c r="F339" s="179"/>
      <c r="G339" s="251"/>
      <c r="I339" s="151"/>
      <c r="J339" s="151"/>
    </row>
    <row r="340" spans="1:10" s="178" customFormat="1" ht="41.25" customHeight="1">
      <c r="A340" s="181"/>
      <c r="B340" s="177"/>
      <c r="C340" s="184"/>
      <c r="D340" s="184"/>
      <c r="E340" s="237"/>
      <c r="F340" s="179"/>
      <c r="G340" s="251"/>
      <c r="I340" s="151"/>
      <c r="J340" s="151"/>
    </row>
    <row r="341" spans="1:10" s="178" customFormat="1" ht="41.25" customHeight="1">
      <c r="A341" s="181"/>
      <c r="B341" s="177"/>
      <c r="C341" s="184"/>
      <c r="D341" s="184"/>
      <c r="E341" s="237"/>
      <c r="F341" s="179"/>
      <c r="G341" s="251"/>
      <c r="I341" s="151"/>
      <c r="J341" s="151"/>
    </row>
    <row r="342" spans="1:10" s="178" customFormat="1" ht="41.25" customHeight="1">
      <c r="A342" s="181"/>
      <c r="B342" s="177"/>
      <c r="C342" s="184"/>
      <c r="D342" s="184"/>
      <c r="E342" s="237"/>
      <c r="F342" s="179"/>
      <c r="G342" s="251"/>
      <c r="I342" s="151"/>
      <c r="J342" s="151"/>
    </row>
    <row r="343" spans="1:10" s="178" customFormat="1" ht="41.25" customHeight="1">
      <c r="A343" s="181"/>
      <c r="B343" s="177"/>
      <c r="C343" s="184"/>
      <c r="D343" s="184"/>
      <c r="E343" s="237"/>
      <c r="F343" s="179"/>
      <c r="G343" s="251"/>
      <c r="I343" s="151"/>
      <c r="J343" s="151"/>
    </row>
    <row r="344" spans="1:10" s="178" customFormat="1" ht="41.25" customHeight="1">
      <c r="A344" s="181"/>
      <c r="B344" s="177"/>
      <c r="C344" s="184"/>
      <c r="D344" s="184"/>
      <c r="E344" s="237"/>
      <c r="F344" s="179"/>
      <c r="G344" s="251"/>
      <c r="I344" s="151"/>
      <c r="J344" s="151"/>
    </row>
    <row r="345" spans="1:10" s="178" customFormat="1" ht="41.25" customHeight="1">
      <c r="A345" s="181"/>
      <c r="B345" s="177"/>
      <c r="C345" s="184"/>
      <c r="D345" s="184"/>
      <c r="E345" s="237"/>
      <c r="F345" s="179"/>
      <c r="G345" s="251"/>
      <c r="I345" s="151"/>
      <c r="J345" s="151"/>
    </row>
    <row r="346" spans="1:10" s="178" customFormat="1" ht="41.25" customHeight="1">
      <c r="A346" s="181"/>
      <c r="B346" s="177"/>
      <c r="C346" s="184"/>
      <c r="D346" s="184"/>
      <c r="E346" s="237"/>
      <c r="F346" s="179"/>
      <c r="G346" s="251"/>
      <c r="I346" s="151"/>
      <c r="J346" s="151"/>
    </row>
    <row r="347" spans="1:10" s="178" customFormat="1" ht="41.25" customHeight="1">
      <c r="A347" s="181"/>
      <c r="B347" s="177"/>
      <c r="C347" s="184"/>
      <c r="D347" s="184"/>
      <c r="E347" s="237"/>
      <c r="F347" s="179"/>
      <c r="G347" s="251"/>
      <c r="I347" s="151"/>
      <c r="J347" s="151"/>
    </row>
    <row r="348" spans="1:10" s="178" customFormat="1" ht="41.25" customHeight="1">
      <c r="A348" s="94" t="s">
        <v>697</v>
      </c>
      <c r="B348" s="182" t="s">
        <v>698</v>
      </c>
      <c r="C348" s="184" t="s">
        <v>24</v>
      </c>
      <c r="D348" s="184" t="s">
        <v>25</v>
      </c>
      <c r="E348" s="238">
        <v>1</v>
      </c>
      <c r="F348" s="183"/>
      <c r="G348" s="252"/>
      <c r="I348" s="151"/>
      <c r="J348" s="151"/>
    </row>
    <row r="349" spans="1:10" s="178" customFormat="1" ht="41.25" customHeight="1">
      <c r="A349" s="94" t="s">
        <v>702</v>
      </c>
      <c r="B349" s="182" t="s">
        <v>703</v>
      </c>
      <c r="C349" s="184" t="s">
        <v>24</v>
      </c>
      <c r="D349" s="184" t="s">
        <v>25</v>
      </c>
      <c r="E349" s="238">
        <v>1</v>
      </c>
      <c r="F349" s="183"/>
      <c r="G349" s="252"/>
      <c r="I349" s="151"/>
      <c r="J349" s="151"/>
    </row>
    <row r="350" spans="1:10" s="178" customFormat="1" ht="41.25" customHeight="1">
      <c r="A350" s="94" t="s">
        <v>705</v>
      </c>
      <c r="B350" s="182" t="s">
        <v>706</v>
      </c>
      <c r="C350" s="184" t="s">
        <v>24</v>
      </c>
      <c r="D350" s="184" t="s">
        <v>25</v>
      </c>
      <c r="E350" s="238">
        <v>1</v>
      </c>
      <c r="F350" s="182"/>
      <c r="G350" s="252"/>
      <c r="I350" s="151"/>
      <c r="J350" s="151"/>
    </row>
    <row r="351" spans="1:10" s="178" customFormat="1" ht="41.25" customHeight="1">
      <c r="A351" s="94" t="s">
        <v>708</v>
      </c>
      <c r="B351" s="182" t="s">
        <v>690</v>
      </c>
      <c r="C351" s="184" t="s">
        <v>24</v>
      </c>
      <c r="D351" s="184" t="s">
        <v>25</v>
      </c>
      <c r="E351" s="238">
        <v>4</v>
      </c>
      <c r="F351" s="89"/>
      <c r="G351" s="252"/>
      <c r="I351" s="151"/>
      <c r="J351" s="151"/>
    </row>
    <row r="352" spans="1:10" s="154" customFormat="1" ht="41.25" customHeight="1">
      <c r="A352" s="41" t="s">
        <v>709</v>
      </c>
      <c r="B352" s="185" t="s">
        <v>710</v>
      </c>
      <c r="C352" s="187" t="s">
        <v>24</v>
      </c>
      <c r="D352" s="187" t="s">
        <v>25</v>
      </c>
      <c r="E352" s="239">
        <v>1</v>
      </c>
      <c r="F352" s="63"/>
      <c r="G352" s="253"/>
      <c r="I352" s="151"/>
      <c r="J352" s="148"/>
    </row>
    <row r="353" spans="1:10" s="154" customFormat="1" ht="41.25" customHeight="1">
      <c r="A353" s="41" t="s">
        <v>712</v>
      </c>
      <c r="B353" s="185" t="s">
        <v>677</v>
      </c>
      <c r="C353" s="187" t="s">
        <v>24</v>
      </c>
      <c r="D353" s="187" t="s">
        <v>56</v>
      </c>
      <c r="E353" s="239">
        <v>4</v>
      </c>
      <c r="F353" s="63"/>
      <c r="G353" s="253"/>
      <c r="I353" s="151"/>
      <c r="J353" s="148"/>
    </row>
    <row r="354" spans="1:10" s="154" customFormat="1" ht="41.25" customHeight="1">
      <c r="A354" s="41" t="s">
        <v>713</v>
      </c>
      <c r="B354" s="185" t="s">
        <v>714</v>
      </c>
      <c r="C354" s="187" t="s">
        <v>24</v>
      </c>
      <c r="D354" s="187" t="s">
        <v>56</v>
      </c>
      <c r="E354" s="239">
        <v>1</v>
      </c>
      <c r="F354" s="63"/>
      <c r="G354" s="253"/>
      <c r="I354" s="151"/>
      <c r="J354" s="148"/>
    </row>
    <row r="355" spans="1:10" s="154" customFormat="1" ht="41.25" customHeight="1">
      <c r="A355" s="41" t="s">
        <v>718</v>
      </c>
      <c r="B355" s="185" t="s">
        <v>719</v>
      </c>
      <c r="C355" s="187" t="s">
        <v>24</v>
      </c>
      <c r="D355" s="187" t="s">
        <v>56</v>
      </c>
      <c r="E355" s="239">
        <v>1</v>
      </c>
      <c r="F355" s="63"/>
      <c r="G355" s="253"/>
      <c r="I355" s="151"/>
      <c r="J355" s="148"/>
    </row>
    <row r="356" spans="1:10" s="154" customFormat="1" ht="41.25" customHeight="1">
      <c r="A356" s="41" t="s">
        <v>723</v>
      </c>
      <c r="B356" s="185" t="s">
        <v>724</v>
      </c>
      <c r="C356" s="187" t="s">
        <v>24</v>
      </c>
      <c r="D356" s="187" t="s">
        <v>301</v>
      </c>
      <c r="E356" s="239">
        <v>1</v>
      </c>
      <c r="F356" s="63"/>
      <c r="G356" s="253"/>
      <c r="I356" s="151"/>
      <c r="J356" s="148"/>
    </row>
    <row r="357" spans="1:10" s="178" customFormat="1" ht="41.25" customHeight="1">
      <c r="A357" s="94" t="s">
        <v>726</v>
      </c>
      <c r="B357" s="182" t="s">
        <v>727</v>
      </c>
      <c r="C357" s="184" t="s">
        <v>24</v>
      </c>
      <c r="D357" s="184" t="s">
        <v>25</v>
      </c>
      <c r="E357" s="238">
        <v>1</v>
      </c>
      <c r="F357" s="89"/>
      <c r="G357" s="252"/>
      <c r="I357" s="151"/>
      <c r="J357" s="151"/>
    </row>
    <row r="358" spans="1:10" s="178" customFormat="1" ht="41.25" customHeight="1">
      <c r="A358" s="166" t="s">
        <v>2770</v>
      </c>
      <c r="B358" s="167"/>
      <c r="C358" s="184"/>
      <c r="D358" s="184"/>
      <c r="E358" s="241"/>
      <c r="F358" s="262"/>
      <c r="G358" s="263"/>
      <c r="I358" s="151"/>
      <c r="J358" s="151"/>
    </row>
    <row r="359" spans="1:10" s="178" customFormat="1" ht="41.25" customHeight="1">
      <c r="A359" s="256"/>
      <c r="B359" s="172"/>
      <c r="C359" s="184"/>
      <c r="D359" s="184"/>
      <c r="E359" s="236"/>
      <c r="F359" s="264"/>
      <c r="G359" s="265"/>
      <c r="I359" s="151"/>
      <c r="J359" s="151"/>
    </row>
    <row r="360" spans="1:10" s="178" customFormat="1" ht="41.25" customHeight="1">
      <c r="A360" s="181"/>
      <c r="B360" s="177"/>
      <c r="C360" s="184"/>
      <c r="D360" s="184"/>
      <c r="E360" s="237"/>
      <c r="F360" s="151"/>
      <c r="G360" s="266"/>
      <c r="I360" s="151"/>
      <c r="J360" s="151"/>
    </row>
    <row r="361" spans="1:10" s="178" customFormat="1" ht="41.25" customHeight="1">
      <c r="A361" s="181"/>
      <c r="B361" s="177"/>
      <c r="C361" s="184"/>
      <c r="D361" s="184"/>
      <c r="E361" s="237"/>
      <c r="F361" s="151"/>
      <c r="G361" s="266"/>
      <c r="I361" s="151"/>
      <c r="J361" s="151"/>
    </row>
    <row r="362" spans="1:10" s="178" customFormat="1" ht="41.25" customHeight="1">
      <c r="A362" s="181"/>
      <c r="B362" s="177"/>
      <c r="C362" s="184"/>
      <c r="D362" s="184"/>
      <c r="E362" s="237"/>
      <c r="F362" s="151"/>
      <c r="G362" s="266"/>
      <c r="I362" s="151"/>
      <c r="J362" s="151"/>
    </row>
    <row r="363" spans="1:10" s="178" customFormat="1" ht="41.25" customHeight="1">
      <c r="A363" s="181"/>
      <c r="B363" s="177"/>
      <c r="C363" s="184"/>
      <c r="D363" s="184"/>
      <c r="E363" s="237"/>
      <c r="F363" s="151"/>
      <c r="G363" s="266"/>
      <c r="I363" s="151"/>
      <c r="J363" s="151"/>
    </row>
    <row r="364" spans="1:10" s="178" customFormat="1" ht="41.25" customHeight="1">
      <c r="A364" s="181"/>
      <c r="B364" s="177"/>
      <c r="C364" s="184"/>
      <c r="D364" s="184"/>
      <c r="E364" s="237"/>
      <c r="F364" s="151"/>
      <c r="G364" s="266"/>
      <c r="I364" s="151"/>
      <c r="J364" s="151"/>
    </row>
    <row r="365" spans="1:10" s="178" customFormat="1" ht="41.25" customHeight="1">
      <c r="A365" s="181"/>
      <c r="B365" s="177"/>
      <c r="C365" s="184"/>
      <c r="D365" s="184"/>
      <c r="E365" s="237"/>
      <c r="F365" s="151"/>
      <c r="G365" s="266"/>
      <c r="I365" s="151"/>
      <c r="J365" s="151"/>
    </row>
    <row r="366" spans="1:10" s="178" customFormat="1" ht="41.25" customHeight="1">
      <c r="A366" s="181"/>
      <c r="B366" s="177"/>
      <c r="C366" s="184"/>
      <c r="D366" s="184"/>
      <c r="E366" s="237"/>
      <c r="F366" s="151"/>
      <c r="G366" s="266"/>
      <c r="I366" s="151"/>
      <c r="J366" s="151"/>
    </row>
    <row r="367" spans="1:10" s="178" customFormat="1" ht="41.25" customHeight="1">
      <c r="A367" s="181"/>
      <c r="B367" s="177"/>
      <c r="C367" s="184"/>
      <c r="D367" s="184"/>
      <c r="E367" s="237"/>
      <c r="F367" s="151"/>
      <c r="G367" s="266"/>
      <c r="I367" s="151"/>
      <c r="J367" s="151"/>
    </row>
    <row r="368" spans="1:10" s="178" customFormat="1" ht="41.25" customHeight="1">
      <c r="A368" s="181"/>
      <c r="B368" s="177"/>
      <c r="C368" s="184"/>
      <c r="D368" s="184"/>
      <c r="E368" s="237"/>
      <c r="F368" s="151"/>
      <c r="G368" s="266"/>
      <c r="I368" s="151"/>
      <c r="J368" s="151"/>
    </row>
    <row r="369" spans="1:10" s="178" customFormat="1" ht="41.25" customHeight="1">
      <c r="A369" s="181"/>
      <c r="B369" s="177"/>
      <c r="C369" s="184"/>
      <c r="D369" s="184"/>
      <c r="E369" s="237"/>
      <c r="F369" s="151"/>
      <c r="G369" s="266"/>
      <c r="I369" s="151"/>
      <c r="J369" s="151"/>
    </row>
    <row r="370" spans="1:10" s="178" customFormat="1" ht="41.25" customHeight="1">
      <c r="A370" s="181"/>
      <c r="B370" s="177"/>
      <c r="C370" s="184"/>
      <c r="D370" s="184"/>
      <c r="E370" s="237"/>
      <c r="F370" s="151"/>
      <c r="G370" s="266"/>
      <c r="I370" s="151"/>
      <c r="J370" s="151"/>
    </row>
    <row r="371" spans="1:10" s="178" customFormat="1" ht="41.25" customHeight="1">
      <c r="A371" s="181"/>
      <c r="B371" s="177"/>
      <c r="C371" s="184"/>
      <c r="D371" s="184"/>
      <c r="E371" s="237"/>
      <c r="F371" s="151"/>
      <c r="G371" s="266"/>
      <c r="I371" s="151"/>
      <c r="J371" s="151"/>
    </row>
    <row r="372" spans="1:10" s="178" customFormat="1" ht="41.25" customHeight="1">
      <c r="A372" s="181"/>
      <c r="B372" s="177"/>
      <c r="C372" s="184"/>
      <c r="D372" s="184"/>
      <c r="E372" s="237"/>
      <c r="F372" s="151"/>
      <c r="G372" s="266"/>
      <c r="I372" s="151"/>
      <c r="J372" s="151"/>
    </row>
    <row r="373" spans="1:10" s="178" customFormat="1" ht="41.25" customHeight="1">
      <c r="A373" s="181"/>
      <c r="B373" s="177"/>
      <c r="C373" s="184"/>
      <c r="D373" s="184"/>
      <c r="E373" s="237"/>
      <c r="F373" s="151"/>
      <c r="G373" s="266"/>
      <c r="I373" s="151"/>
      <c r="J373" s="151"/>
    </row>
    <row r="374" spans="1:10" s="178" customFormat="1" ht="41.25" customHeight="1">
      <c r="A374" s="94" t="s">
        <v>730</v>
      </c>
      <c r="B374" s="182" t="s">
        <v>731</v>
      </c>
      <c r="C374" s="184" t="s">
        <v>24</v>
      </c>
      <c r="D374" s="184" t="s">
        <v>301</v>
      </c>
      <c r="E374" s="238" t="s">
        <v>214</v>
      </c>
      <c r="F374" s="160"/>
      <c r="G374" s="267"/>
      <c r="I374" s="151"/>
      <c r="J374" s="151"/>
    </row>
    <row r="375" spans="1:10" s="178" customFormat="1" ht="41.25" customHeight="1">
      <c r="A375" s="94" t="s">
        <v>735</v>
      </c>
      <c r="B375" s="182" t="s">
        <v>736</v>
      </c>
      <c r="C375" s="184" t="s">
        <v>24</v>
      </c>
      <c r="D375" s="184" t="s">
        <v>56</v>
      </c>
      <c r="E375" s="238">
        <v>1</v>
      </c>
      <c r="F375" s="160"/>
      <c r="G375" s="267"/>
      <c r="I375" s="151"/>
      <c r="J375" s="151"/>
    </row>
    <row r="376" spans="1:10" s="178" customFormat="1" ht="41.25" customHeight="1">
      <c r="A376" s="94" t="s">
        <v>740</v>
      </c>
      <c r="B376" s="182" t="s">
        <v>741</v>
      </c>
      <c r="C376" s="184" t="s">
        <v>24</v>
      </c>
      <c r="D376" s="184" t="s">
        <v>25</v>
      </c>
      <c r="E376" s="238">
        <v>2</v>
      </c>
      <c r="F376" s="160"/>
      <c r="G376" s="267"/>
      <c r="I376" s="151"/>
      <c r="J376" s="151"/>
    </row>
    <row r="377" spans="1:10" s="178" customFormat="1" ht="41.25" customHeight="1">
      <c r="A377" s="94" t="s">
        <v>743</v>
      </c>
      <c r="B377" s="182" t="s">
        <v>744</v>
      </c>
      <c r="C377" s="184" t="s">
        <v>24</v>
      </c>
      <c r="D377" s="184" t="s">
        <v>56</v>
      </c>
      <c r="E377" s="238">
        <v>1</v>
      </c>
      <c r="F377" s="160"/>
      <c r="G377" s="267"/>
      <c r="I377" s="151"/>
      <c r="J377" s="151"/>
    </row>
    <row r="378" spans="1:10" s="178" customFormat="1" ht="41.25" customHeight="1">
      <c r="A378" s="94" t="s">
        <v>748</v>
      </c>
      <c r="B378" s="182" t="s">
        <v>588</v>
      </c>
      <c r="C378" s="184" t="s">
        <v>24</v>
      </c>
      <c r="D378" s="184" t="s">
        <v>25</v>
      </c>
      <c r="E378" s="238" t="s">
        <v>214</v>
      </c>
      <c r="F378" s="160"/>
      <c r="G378" s="267"/>
      <c r="I378" s="151"/>
      <c r="J378" s="151"/>
    </row>
    <row r="379" spans="1:10" s="154" customFormat="1" ht="41.25" customHeight="1">
      <c r="A379" s="41" t="s">
        <v>749</v>
      </c>
      <c r="B379" s="185" t="s">
        <v>750</v>
      </c>
      <c r="C379" s="187"/>
      <c r="D379" s="187"/>
      <c r="E379" s="239" t="s">
        <v>753</v>
      </c>
      <c r="F379" s="78"/>
      <c r="G379" s="275"/>
      <c r="I379" s="148"/>
      <c r="J379" s="148"/>
    </row>
    <row r="380" spans="1:10" s="178" customFormat="1" ht="41.25" customHeight="1">
      <c r="A380" s="94" t="s">
        <v>754</v>
      </c>
      <c r="B380" s="182" t="s">
        <v>755</v>
      </c>
      <c r="C380" s="184" t="s">
        <v>24</v>
      </c>
      <c r="D380" s="184" t="s">
        <v>25</v>
      </c>
      <c r="E380" s="238">
        <v>16</v>
      </c>
      <c r="F380" s="160"/>
      <c r="G380" s="267"/>
      <c r="I380" s="151"/>
      <c r="J380" s="151"/>
    </row>
    <row r="381" spans="1:10" s="178" customFormat="1" ht="41.25" customHeight="1">
      <c r="A381" s="94" t="s">
        <v>757</v>
      </c>
      <c r="B381" s="182" t="s">
        <v>758</v>
      </c>
      <c r="C381" s="184" t="s">
        <v>24</v>
      </c>
      <c r="D381" s="184" t="s">
        <v>56</v>
      </c>
      <c r="E381" s="238">
        <v>4</v>
      </c>
      <c r="F381" s="160"/>
      <c r="G381" s="267"/>
      <c r="I381" s="151"/>
      <c r="J381" s="151"/>
    </row>
    <row r="382" spans="1:10" s="178" customFormat="1" ht="41.25" customHeight="1">
      <c r="A382" s="94" t="s">
        <v>762</v>
      </c>
      <c r="B382" s="182" t="s">
        <v>763</v>
      </c>
      <c r="C382" s="184" t="s">
        <v>24</v>
      </c>
      <c r="D382" s="184" t="s">
        <v>25</v>
      </c>
      <c r="E382" s="238">
        <v>5</v>
      </c>
      <c r="F382" s="160"/>
      <c r="G382" s="267"/>
      <c r="I382" s="151"/>
      <c r="J382" s="151"/>
    </row>
    <row r="383" spans="1:10" s="178" customFormat="1" ht="41.25" customHeight="1">
      <c r="A383" s="94" t="s">
        <v>765</v>
      </c>
      <c r="B383" s="182" t="s">
        <v>766</v>
      </c>
      <c r="C383" s="184" t="s">
        <v>24</v>
      </c>
      <c r="D383" s="184" t="s">
        <v>56</v>
      </c>
      <c r="E383" s="238">
        <v>1</v>
      </c>
      <c r="F383" s="160"/>
      <c r="G383" s="267"/>
      <c r="I383" s="151"/>
      <c r="J383" s="151"/>
    </row>
    <row r="384" spans="1:10" s="178" customFormat="1" ht="41.25" customHeight="1">
      <c r="A384" s="94" t="s">
        <v>770</v>
      </c>
      <c r="B384" s="182" t="s">
        <v>771</v>
      </c>
      <c r="C384" s="184" t="s">
        <v>24</v>
      </c>
      <c r="D384" s="184" t="s">
        <v>25</v>
      </c>
      <c r="E384" s="238">
        <v>1</v>
      </c>
      <c r="F384" s="160"/>
      <c r="G384" s="267"/>
      <c r="I384" s="151"/>
      <c r="J384" s="151"/>
    </row>
    <row r="385" spans="1:10" s="178" customFormat="1" ht="41.25" customHeight="1">
      <c r="A385" s="94" t="s">
        <v>773</v>
      </c>
      <c r="B385" s="182" t="s">
        <v>774</v>
      </c>
      <c r="C385" s="184" t="s">
        <v>24</v>
      </c>
      <c r="D385" s="184" t="s">
        <v>56</v>
      </c>
      <c r="E385" s="238">
        <v>4</v>
      </c>
      <c r="F385" s="160"/>
      <c r="G385" s="267"/>
      <c r="I385" s="151"/>
      <c r="J385" s="151"/>
    </row>
    <row r="386" spans="1:10" s="178" customFormat="1" ht="41.25" customHeight="1">
      <c r="A386" s="94" t="s">
        <v>776</v>
      </c>
      <c r="B386" s="182" t="s">
        <v>777</v>
      </c>
      <c r="C386" s="184" t="s">
        <v>24</v>
      </c>
      <c r="D386" s="184" t="s">
        <v>56</v>
      </c>
      <c r="E386" s="238">
        <v>1</v>
      </c>
      <c r="F386" s="160"/>
      <c r="G386" s="267"/>
      <c r="I386" s="151"/>
      <c r="J386" s="151"/>
    </row>
    <row r="387" spans="1:10" s="178" customFormat="1" ht="41.25" customHeight="1">
      <c r="A387" s="94" t="s">
        <v>779</v>
      </c>
      <c r="B387" s="182" t="s">
        <v>780</v>
      </c>
      <c r="C387" s="184" t="s">
        <v>24</v>
      </c>
      <c r="D387" s="184" t="s">
        <v>56</v>
      </c>
      <c r="E387" s="238">
        <v>1</v>
      </c>
      <c r="F387" s="160"/>
      <c r="G387" s="267"/>
      <c r="I387" s="151"/>
      <c r="J387" s="151"/>
    </row>
    <row r="388" spans="1:10" s="178" customFormat="1" ht="41.25" customHeight="1">
      <c r="A388" s="94" t="s">
        <v>784</v>
      </c>
      <c r="B388" s="182" t="s">
        <v>785</v>
      </c>
      <c r="C388" s="184" t="s">
        <v>24</v>
      </c>
      <c r="D388" s="184" t="s">
        <v>56</v>
      </c>
      <c r="E388" s="238">
        <v>1</v>
      </c>
      <c r="F388" s="160"/>
      <c r="G388" s="267"/>
      <c r="I388" s="151"/>
      <c r="J388" s="151"/>
    </row>
    <row r="389" spans="1:10" s="178" customFormat="1" ht="41.25" customHeight="1">
      <c r="A389" s="94" t="s">
        <v>789</v>
      </c>
      <c r="B389" s="183" t="s">
        <v>790</v>
      </c>
      <c r="C389" s="184" t="s">
        <v>24</v>
      </c>
      <c r="D389" s="184" t="s">
        <v>25</v>
      </c>
      <c r="E389" s="238" t="s">
        <v>277</v>
      </c>
      <c r="F389" s="160"/>
      <c r="G389" s="267"/>
      <c r="I389" s="151"/>
      <c r="J389" s="151"/>
    </row>
    <row r="390" spans="1:10" s="178" customFormat="1" ht="41.25" customHeight="1">
      <c r="A390" s="94" t="s">
        <v>794</v>
      </c>
      <c r="B390" s="182" t="s">
        <v>795</v>
      </c>
      <c r="C390" s="184" t="s">
        <v>24</v>
      </c>
      <c r="D390" s="184" t="s">
        <v>56</v>
      </c>
      <c r="E390" s="238">
        <v>1</v>
      </c>
      <c r="F390" s="160"/>
      <c r="G390" s="267"/>
      <c r="I390" s="151"/>
      <c r="J390" s="151"/>
    </row>
    <row r="391" spans="1:10" s="178" customFormat="1" ht="41.25" customHeight="1">
      <c r="A391" s="94" t="s">
        <v>799</v>
      </c>
      <c r="B391" s="183" t="s">
        <v>800</v>
      </c>
      <c r="C391" s="184" t="s">
        <v>24</v>
      </c>
      <c r="D391" s="184" t="s">
        <v>301</v>
      </c>
      <c r="E391" s="238" t="s">
        <v>277</v>
      </c>
      <c r="F391" s="160"/>
      <c r="G391" s="267"/>
      <c r="I391" s="151"/>
      <c r="J391" s="151"/>
    </row>
    <row r="392" spans="1:10" s="178" customFormat="1" ht="41.25" customHeight="1">
      <c r="A392" s="94" t="s">
        <v>804</v>
      </c>
      <c r="B392" s="182" t="s">
        <v>165</v>
      </c>
      <c r="C392" s="184" t="s">
        <v>24</v>
      </c>
      <c r="D392" s="184" t="s">
        <v>25</v>
      </c>
      <c r="E392" s="238">
        <v>2</v>
      </c>
      <c r="F392" s="160"/>
      <c r="G392" s="267"/>
      <c r="I392" s="151"/>
      <c r="J392" s="151"/>
    </row>
    <row r="393" spans="1:10" s="178" customFormat="1" ht="41.25" customHeight="1">
      <c r="A393" s="94" t="s">
        <v>805</v>
      </c>
      <c r="B393" s="182" t="s">
        <v>806</v>
      </c>
      <c r="C393" s="184" t="s">
        <v>24</v>
      </c>
      <c r="D393" s="184" t="s">
        <v>56</v>
      </c>
      <c r="E393" s="238">
        <v>1</v>
      </c>
      <c r="F393" s="160"/>
      <c r="G393" s="267"/>
      <c r="I393" s="151"/>
      <c r="J393" s="151"/>
    </row>
    <row r="394" spans="1:10" s="178" customFormat="1" ht="41.25" customHeight="1">
      <c r="A394" s="94" t="s">
        <v>808</v>
      </c>
      <c r="B394" s="182" t="s">
        <v>809</v>
      </c>
      <c r="C394" s="184" t="s">
        <v>24</v>
      </c>
      <c r="D394" s="184" t="s">
        <v>25</v>
      </c>
      <c r="E394" s="238">
        <v>2</v>
      </c>
      <c r="F394" s="160"/>
      <c r="G394" s="267"/>
      <c r="I394" s="151"/>
      <c r="J394" s="151"/>
    </row>
    <row r="395" spans="1:10" s="178" customFormat="1" ht="41.25" customHeight="1">
      <c r="A395" s="94" t="s">
        <v>811</v>
      </c>
      <c r="B395" s="182" t="s">
        <v>812</v>
      </c>
      <c r="C395" s="184" t="s">
        <v>24</v>
      </c>
      <c r="D395" s="184" t="s">
        <v>25</v>
      </c>
      <c r="E395" s="238">
        <v>1</v>
      </c>
      <c r="F395" s="160"/>
      <c r="G395" s="267"/>
      <c r="I395" s="151"/>
      <c r="J395" s="151"/>
    </row>
    <row r="396" spans="1:10" s="178" customFormat="1" ht="41.25" customHeight="1">
      <c r="A396" s="94" t="s">
        <v>815</v>
      </c>
      <c r="B396" s="182" t="s">
        <v>816</v>
      </c>
      <c r="C396" s="184" t="s">
        <v>24</v>
      </c>
      <c r="D396" s="184" t="s">
        <v>56</v>
      </c>
      <c r="E396" s="238">
        <v>1</v>
      </c>
      <c r="F396" s="160"/>
      <c r="G396" s="267"/>
      <c r="I396" s="151"/>
      <c r="J396" s="151"/>
    </row>
    <row r="397" spans="1:10" s="178" customFormat="1" ht="41.25" customHeight="1">
      <c r="A397" s="94" t="s">
        <v>818</v>
      </c>
      <c r="B397" s="182" t="s">
        <v>819</v>
      </c>
      <c r="C397" s="184" t="s">
        <v>24</v>
      </c>
      <c r="D397" s="184" t="s">
        <v>56</v>
      </c>
      <c r="E397" s="238">
        <v>1</v>
      </c>
      <c r="F397" s="160"/>
      <c r="G397" s="267"/>
      <c r="I397" s="151"/>
      <c r="J397" s="151"/>
    </row>
    <row r="398" spans="1:10" s="178" customFormat="1" ht="41.25" customHeight="1">
      <c r="A398" s="94" t="s">
        <v>821</v>
      </c>
      <c r="B398" s="182" t="s">
        <v>822</v>
      </c>
      <c r="C398" s="184" t="s">
        <v>24</v>
      </c>
      <c r="D398" s="184" t="s">
        <v>25</v>
      </c>
      <c r="E398" s="238">
        <v>1</v>
      </c>
      <c r="F398" s="160"/>
      <c r="G398" s="267"/>
      <c r="I398" s="151"/>
      <c r="J398" s="151"/>
    </row>
    <row r="399" spans="1:10" s="178" customFormat="1" ht="41.25" customHeight="1">
      <c r="A399" s="94" t="s">
        <v>826</v>
      </c>
      <c r="B399" s="182" t="s">
        <v>21</v>
      </c>
      <c r="C399" s="184" t="s">
        <v>24</v>
      </c>
      <c r="D399" s="184" t="s">
        <v>25</v>
      </c>
      <c r="E399" s="238">
        <v>3</v>
      </c>
      <c r="F399" s="160"/>
      <c r="G399" s="267"/>
      <c r="I399" s="151"/>
      <c r="J399" s="151"/>
    </row>
    <row r="400" spans="1:10" ht="41.25" customHeight="1">
      <c r="A400" s="94" t="s">
        <v>827</v>
      </c>
      <c r="B400" s="182" t="s">
        <v>828</v>
      </c>
      <c r="C400" s="184" t="s">
        <v>24</v>
      </c>
      <c r="D400" s="184" t="s">
        <v>25</v>
      </c>
      <c r="E400" s="238">
        <v>1</v>
      </c>
      <c r="F400" s="160"/>
      <c r="G400" s="267"/>
    </row>
    <row r="401" spans="1:10" s="148" customFormat="1" ht="41.25" customHeight="1">
      <c r="A401" s="41" t="s">
        <v>830</v>
      </c>
      <c r="B401" s="185" t="s">
        <v>831</v>
      </c>
      <c r="C401" s="187" t="s">
        <v>24</v>
      </c>
      <c r="D401" s="187" t="s">
        <v>25</v>
      </c>
      <c r="E401" s="239" t="s">
        <v>214</v>
      </c>
      <c r="F401" s="78"/>
      <c r="G401" s="275"/>
      <c r="H401" s="154"/>
    </row>
    <row r="402" spans="1:10" ht="41.25" customHeight="1">
      <c r="A402" s="94" t="s">
        <v>832</v>
      </c>
      <c r="B402" s="182" t="s">
        <v>833</v>
      </c>
      <c r="C402" s="184" t="s">
        <v>24</v>
      </c>
      <c r="D402" s="184" t="s">
        <v>25</v>
      </c>
      <c r="E402" s="238">
        <v>2</v>
      </c>
      <c r="F402" s="160"/>
      <c r="G402" s="267"/>
    </row>
    <row r="403" spans="1:10" ht="41.25" customHeight="1">
      <c r="A403" s="94" t="s">
        <v>835</v>
      </c>
      <c r="B403" s="182" t="s">
        <v>836</v>
      </c>
      <c r="C403" s="184" t="s">
        <v>24</v>
      </c>
      <c r="D403" s="184" t="s">
        <v>25</v>
      </c>
      <c r="E403" s="238">
        <v>2</v>
      </c>
      <c r="F403" s="160"/>
      <c r="G403" s="267"/>
    </row>
    <row r="404" spans="1:10" ht="41.25" customHeight="1">
      <c r="A404" s="94" t="s">
        <v>838</v>
      </c>
      <c r="B404" s="182" t="s">
        <v>839</v>
      </c>
      <c r="C404" s="184" t="s">
        <v>24</v>
      </c>
      <c r="D404" s="184" t="s">
        <v>25</v>
      </c>
      <c r="E404" s="238" t="s">
        <v>214</v>
      </c>
      <c r="F404" s="160"/>
      <c r="G404" s="267"/>
    </row>
    <row r="405" spans="1:10" ht="41.25" customHeight="1">
      <c r="A405" s="94" t="s">
        <v>842</v>
      </c>
      <c r="B405" s="183" t="s">
        <v>843</v>
      </c>
      <c r="C405" s="184" t="s">
        <v>24</v>
      </c>
      <c r="D405" s="184" t="s">
        <v>25</v>
      </c>
      <c r="E405" s="238" t="s">
        <v>277</v>
      </c>
      <c r="F405" s="160"/>
      <c r="G405" s="267"/>
    </row>
    <row r="406" spans="1:10" ht="41.25" customHeight="1">
      <c r="A406" s="94" t="s">
        <v>847</v>
      </c>
      <c r="B406" s="182" t="s">
        <v>848</v>
      </c>
      <c r="C406" s="184" t="s">
        <v>24</v>
      </c>
      <c r="D406" s="184" t="s">
        <v>56</v>
      </c>
      <c r="E406" s="238">
        <v>1</v>
      </c>
      <c r="F406" s="160"/>
      <c r="G406" s="267"/>
    </row>
    <row r="407" spans="1:10" ht="41.25" customHeight="1">
      <c r="A407" s="94" t="s">
        <v>852</v>
      </c>
      <c r="B407" s="183" t="s">
        <v>853</v>
      </c>
      <c r="C407" s="184" t="s">
        <v>24</v>
      </c>
      <c r="D407" s="184" t="s">
        <v>56</v>
      </c>
      <c r="E407" s="238" t="s">
        <v>277</v>
      </c>
      <c r="F407" s="160"/>
      <c r="G407" s="267"/>
    </row>
    <row r="408" spans="1:10" ht="41.25" customHeight="1">
      <c r="A408" s="94" t="s">
        <v>857</v>
      </c>
      <c r="B408" s="183" t="s">
        <v>858</v>
      </c>
      <c r="C408" s="184" t="s">
        <v>24</v>
      </c>
      <c r="D408" s="184" t="s">
        <v>25</v>
      </c>
      <c r="E408" s="238" t="s">
        <v>277</v>
      </c>
      <c r="F408" s="160"/>
      <c r="G408" s="267"/>
    </row>
    <row r="409" spans="1:10" ht="41.25" customHeight="1">
      <c r="A409" s="166" t="s">
        <v>2771</v>
      </c>
      <c r="B409" s="191"/>
      <c r="C409" s="184"/>
      <c r="D409" s="184"/>
      <c r="E409" s="236"/>
      <c r="F409" s="173"/>
      <c r="G409" s="276"/>
    </row>
    <row r="410" spans="1:10" ht="41.25" customHeight="1">
      <c r="A410" s="181"/>
      <c r="B410" s="172"/>
      <c r="C410" s="184"/>
      <c r="D410" s="184"/>
      <c r="E410" s="236"/>
      <c r="F410" s="173"/>
      <c r="G410" s="277"/>
    </row>
    <row r="411" spans="1:10" ht="41.25" customHeight="1">
      <c r="A411" s="181"/>
      <c r="B411" s="177"/>
      <c r="C411" s="184"/>
      <c r="D411" s="184"/>
      <c r="E411" s="237"/>
      <c r="G411" s="261"/>
    </row>
    <row r="412" spans="1:10" ht="41.25" customHeight="1">
      <c r="A412" s="181"/>
      <c r="B412" s="177"/>
      <c r="C412" s="184"/>
      <c r="D412" s="184"/>
      <c r="E412" s="237"/>
      <c r="G412" s="261"/>
    </row>
    <row r="413" spans="1:10" ht="41.25" customHeight="1">
      <c r="A413" s="181"/>
      <c r="B413" s="177"/>
      <c r="C413" s="184"/>
      <c r="D413" s="184"/>
      <c r="E413" s="268"/>
      <c r="F413" s="178"/>
      <c r="G413" s="278"/>
    </row>
    <row r="414" spans="1:10" ht="41.25" customHeight="1">
      <c r="A414" s="181"/>
      <c r="B414" s="177"/>
      <c r="C414" s="184"/>
      <c r="D414" s="184"/>
      <c r="E414" s="268"/>
      <c r="F414" s="178"/>
      <c r="G414" s="279"/>
    </row>
    <row r="415" spans="1:10" ht="41.25" customHeight="1">
      <c r="A415" s="181"/>
      <c r="B415" s="177"/>
      <c r="C415" s="184"/>
      <c r="D415" s="184"/>
      <c r="E415" s="268"/>
      <c r="F415" s="178"/>
      <c r="G415" s="279"/>
    </row>
    <row r="416" spans="1:10" s="178" customFormat="1" ht="41.25" customHeight="1">
      <c r="A416" s="181"/>
      <c r="B416" s="177"/>
      <c r="C416" s="184"/>
      <c r="D416" s="184"/>
      <c r="E416" s="268"/>
      <c r="G416" s="279"/>
      <c r="I416" s="151"/>
      <c r="J416" s="151"/>
    </row>
    <row r="417" spans="1:10" s="178" customFormat="1" ht="41.25" customHeight="1">
      <c r="A417" s="181"/>
      <c r="B417" s="177"/>
      <c r="C417" s="184"/>
      <c r="D417" s="184"/>
      <c r="E417" s="268"/>
      <c r="G417" s="279"/>
      <c r="I417" s="151"/>
      <c r="J417" s="151"/>
    </row>
    <row r="418" spans="1:10" s="178" customFormat="1" ht="41.25" customHeight="1">
      <c r="A418" s="181"/>
      <c r="B418" s="177"/>
      <c r="C418" s="184"/>
      <c r="D418" s="184"/>
      <c r="E418" s="268"/>
      <c r="G418" s="279"/>
      <c r="I418" s="151"/>
      <c r="J418" s="151"/>
    </row>
    <row r="419" spans="1:10" s="178" customFormat="1" ht="41.25" customHeight="1">
      <c r="A419" s="181"/>
      <c r="B419" s="177"/>
      <c r="C419" s="184"/>
      <c r="D419" s="184"/>
      <c r="E419" s="268"/>
      <c r="G419" s="279"/>
      <c r="I419" s="151"/>
      <c r="J419" s="151"/>
    </row>
    <row r="420" spans="1:10" s="178" customFormat="1" ht="41.25" customHeight="1">
      <c r="A420" s="181"/>
      <c r="B420" s="177"/>
      <c r="C420" s="184"/>
      <c r="D420" s="184"/>
      <c r="E420" s="268"/>
      <c r="G420" s="279"/>
      <c r="I420" s="151"/>
      <c r="J420" s="151"/>
    </row>
    <row r="421" spans="1:10" s="178" customFormat="1" ht="41.25" customHeight="1">
      <c r="A421" s="181"/>
      <c r="B421" s="177"/>
      <c r="C421" s="184"/>
      <c r="D421" s="184"/>
      <c r="E421" s="268"/>
      <c r="G421" s="279"/>
      <c r="I421" s="151"/>
      <c r="J421" s="151"/>
    </row>
    <row r="422" spans="1:10" s="178" customFormat="1" ht="41.25" customHeight="1">
      <c r="A422" s="181"/>
      <c r="B422" s="177"/>
      <c r="C422" s="184"/>
      <c r="D422" s="184"/>
      <c r="E422" s="268"/>
      <c r="G422" s="279"/>
      <c r="I422" s="151"/>
      <c r="J422" s="151"/>
    </row>
    <row r="423" spans="1:10" s="178" customFormat="1" ht="41.25" customHeight="1">
      <c r="A423" s="181"/>
      <c r="B423" s="177"/>
      <c r="C423" s="184"/>
      <c r="D423" s="184"/>
      <c r="E423" s="268"/>
      <c r="G423" s="279"/>
      <c r="I423" s="151"/>
      <c r="J423" s="151"/>
    </row>
    <row r="424" spans="1:10" s="178" customFormat="1" ht="41.25" customHeight="1">
      <c r="A424" s="354" t="s">
        <v>861</v>
      </c>
      <c r="B424" s="355" t="s">
        <v>862</v>
      </c>
      <c r="C424" s="355" t="s">
        <v>13</v>
      </c>
      <c r="D424" s="355" t="s">
        <v>56</v>
      </c>
      <c r="E424" s="356">
        <v>1</v>
      </c>
      <c r="F424" s="355"/>
      <c r="G424" s="357" t="s">
        <v>362</v>
      </c>
      <c r="I424" s="151"/>
      <c r="J424" s="151"/>
    </row>
    <row r="425" spans="1:10" s="178" customFormat="1" ht="41.25" customHeight="1">
      <c r="A425" s="94" t="s">
        <v>865</v>
      </c>
      <c r="B425" s="182" t="s">
        <v>866</v>
      </c>
      <c r="C425" s="184" t="s">
        <v>24</v>
      </c>
      <c r="D425" s="184" t="s">
        <v>25</v>
      </c>
      <c r="E425" s="356">
        <v>59</v>
      </c>
      <c r="F425" s="182"/>
      <c r="G425" s="280"/>
      <c r="I425" s="151"/>
      <c r="J425" s="151"/>
    </row>
    <row r="426" spans="1:10" s="178" customFormat="1" ht="41.25" customHeight="1">
      <c r="A426" s="94" t="s">
        <v>869</v>
      </c>
      <c r="B426" s="182" t="s">
        <v>870</v>
      </c>
      <c r="C426" s="184" t="s">
        <v>24</v>
      </c>
      <c r="D426" s="184" t="s">
        <v>25</v>
      </c>
      <c r="E426" s="269">
        <v>2</v>
      </c>
      <c r="F426" s="182"/>
      <c r="G426" s="280"/>
      <c r="I426" s="151"/>
      <c r="J426" s="151"/>
    </row>
    <row r="427" spans="1:10" s="178" customFormat="1" ht="41.25" customHeight="1">
      <c r="A427" s="94" t="s">
        <v>872</v>
      </c>
      <c r="B427" s="182" t="s">
        <v>873</v>
      </c>
      <c r="C427" s="184" t="s">
        <v>24</v>
      </c>
      <c r="D427" s="184" t="s">
        <v>301</v>
      </c>
      <c r="E427" s="269">
        <v>3</v>
      </c>
      <c r="F427" s="182"/>
      <c r="G427" s="280"/>
      <c r="I427" s="151"/>
      <c r="J427" s="151"/>
    </row>
    <row r="428" spans="1:10" s="178" customFormat="1" ht="41.25" customHeight="1">
      <c r="A428" s="94" t="s">
        <v>877</v>
      </c>
      <c r="B428" s="182" t="s">
        <v>878</v>
      </c>
      <c r="C428" s="184" t="s">
        <v>24</v>
      </c>
      <c r="D428" s="184" t="s">
        <v>301</v>
      </c>
      <c r="E428" s="269">
        <v>4</v>
      </c>
      <c r="F428" s="182"/>
      <c r="G428" s="280"/>
      <c r="I428" s="151"/>
      <c r="J428" s="151"/>
    </row>
    <row r="429" spans="1:10" s="178" customFormat="1" ht="41.25" customHeight="1">
      <c r="A429" s="94" t="s">
        <v>880</v>
      </c>
      <c r="B429" s="182" t="s">
        <v>881</v>
      </c>
      <c r="C429" s="184" t="s">
        <v>24</v>
      </c>
      <c r="D429" s="184" t="s">
        <v>301</v>
      </c>
      <c r="E429" s="269">
        <v>1</v>
      </c>
      <c r="F429" s="182"/>
      <c r="G429" s="280"/>
      <c r="I429" s="151"/>
      <c r="J429" s="151"/>
    </row>
    <row r="430" spans="1:10" s="178" customFormat="1" ht="41.25" customHeight="1">
      <c r="A430" s="94" t="s">
        <v>883</v>
      </c>
      <c r="B430" s="182" t="s">
        <v>884</v>
      </c>
      <c r="C430" s="184" t="s">
        <v>24</v>
      </c>
      <c r="D430" s="184" t="s">
        <v>301</v>
      </c>
      <c r="E430" s="269">
        <v>1</v>
      </c>
      <c r="F430" s="182"/>
      <c r="G430" s="280"/>
      <c r="I430" s="151"/>
      <c r="J430" s="151"/>
    </row>
    <row r="431" spans="1:10" s="178" customFormat="1" ht="41.25" customHeight="1">
      <c r="A431" s="354" t="s">
        <v>886</v>
      </c>
      <c r="B431" s="355" t="s">
        <v>887</v>
      </c>
      <c r="C431" s="355" t="s">
        <v>24</v>
      </c>
      <c r="D431" s="355" t="s">
        <v>25</v>
      </c>
      <c r="E431" s="355">
        <v>1</v>
      </c>
      <c r="F431" s="355"/>
      <c r="G431" s="357" t="s">
        <v>362</v>
      </c>
      <c r="I431" s="151"/>
      <c r="J431" s="151"/>
    </row>
    <row r="432" spans="1:10" s="178" customFormat="1" ht="41.25" customHeight="1">
      <c r="A432" s="94" t="s">
        <v>890</v>
      </c>
      <c r="B432" s="182" t="s">
        <v>21</v>
      </c>
      <c r="C432" s="184" t="s">
        <v>24</v>
      </c>
      <c r="D432" s="184" t="s">
        <v>25</v>
      </c>
      <c r="E432" s="269">
        <v>8</v>
      </c>
      <c r="F432" s="182"/>
      <c r="G432" s="280"/>
      <c r="I432" s="151"/>
      <c r="J432" s="151"/>
    </row>
    <row r="433" spans="1:10" s="178" customFormat="1" ht="41.25" customHeight="1">
      <c r="A433" s="94" t="s">
        <v>891</v>
      </c>
      <c r="B433" s="182" t="s">
        <v>892</v>
      </c>
      <c r="C433" s="184" t="s">
        <v>24</v>
      </c>
      <c r="D433" s="184" t="s">
        <v>56</v>
      </c>
      <c r="E433" s="269">
        <v>1</v>
      </c>
      <c r="F433" s="182"/>
      <c r="G433" s="280"/>
      <c r="I433" s="151"/>
      <c r="J433" s="151"/>
    </row>
    <row r="434" spans="1:10" s="178" customFormat="1" ht="41.25" customHeight="1">
      <c r="A434" s="94" t="s">
        <v>896</v>
      </c>
      <c r="B434" s="182" t="s">
        <v>897</v>
      </c>
      <c r="C434" s="184" t="s">
        <v>24</v>
      </c>
      <c r="D434" s="184" t="s">
        <v>56</v>
      </c>
      <c r="E434" s="269">
        <v>1</v>
      </c>
      <c r="F434" s="182"/>
      <c r="G434" s="280"/>
      <c r="I434" s="151"/>
      <c r="J434" s="151"/>
    </row>
    <row r="435" spans="1:10" s="178" customFormat="1" ht="41.25" customHeight="1">
      <c r="A435" s="94" t="s">
        <v>901</v>
      </c>
      <c r="B435" s="182" t="s">
        <v>902</v>
      </c>
      <c r="C435" s="184" t="s">
        <v>24</v>
      </c>
      <c r="D435" s="184" t="s">
        <v>25</v>
      </c>
      <c r="E435" s="269">
        <v>2</v>
      </c>
      <c r="F435" s="182"/>
      <c r="G435" s="280"/>
      <c r="I435" s="151"/>
      <c r="J435" s="151"/>
    </row>
    <row r="436" spans="1:10" s="178" customFormat="1" ht="41.25" customHeight="1">
      <c r="A436" s="94" t="s">
        <v>904</v>
      </c>
      <c r="B436" s="182" t="s">
        <v>905</v>
      </c>
      <c r="C436" s="184" t="s">
        <v>24</v>
      </c>
      <c r="D436" s="184" t="s">
        <v>301</v>
      </c>
      <c r="E436" s="269">
        <v>1</v>
      </c>
      <c r="F436" s="182"/>
      <c r="G436" s="280"/>
      <c r="I436" s="151"/>
      <c r="J436" s="151"/>
    </row>
    <row r="437" spans="1:10" s="178" customFormat="1" ht="41.25" customHeight="1">
      <c r="A437" s="94" t="s">
        <v>909</v>
      </c>
      <c r="B437" s="182" t="s">
        <v>910</v>
      </c>
      <c r="C437" s="184" t="s">
        <v>24</v>
      </c>
      <c r="D437" s="184" t="s">
        <v>56</v>
      </c>
      <c r="E437" s="269">
        <v>1</v>
      </c>
      <c r="F437" s="182"/>
      <c r="G437" s="280"/>
      <c r="I437" s="151"/>
      <c r="J437" s="151"/>
    </row>
    <row r="438" spans="1:10" s="178" customFormat="1" ht="41.25" customHeight="1">
      <c r="A438" s="94" t="s">
        <v>914</v>
      </c>
      <c r="B438" s="182" t="s">
        <v>915</v>
      </c>
      <c r="C438" s="184" t="s">
        <v>24</v>
      </c>
      <c r="D438" s="184" t="s">
        <v>25</v>
      </c>
      <c r="E438" s="269">
        <v>1</v>
      </c>
      <c r="F438" s="182"/>
      <c r="G438" s="280"/>
      <c r="I438" s="151"/>
      <c r="J438" s="151"/>
    </row>
    <row r="439" spans="1:10" s="178" customFormat="1" ht="41.25" customHeight="1">
      <c r="A439" s="94" t="s">
        <v>917</v>
      </c>
      <c r="B439" s="182" t="s">
        <v>918</v>
      </c>
      <c r="C439" s="184" t="s">
        <v>24</v>
      </c>
      <c r="D439" s="184" t="s">
        <v>25</v>
      </c>
      <c r="E439" s="269">
        <v>3</v>
      </c>
      <c r="F439" s="182"/>
      <c r="G439" s="280"/>
      <c r="I439" s="151"/>
      <c r="J439" s="151"/>
    </row>
    <row r="440" spans="1:10" s="178" customFormat="1" ht="41.25" customHeight="1">
      <c r="A440" s="94" t="s">
        <v>920</v>
      </c>
      <c r="B440" s="182" t="s">
        <v>836</v>
      </c>
      <c r="C440" s="184" t="s">
        <v>24</v>
      </c>
      <c r="D440" s="184" t="s">
        <v>25</v>
      </c>
      <c r="E440" s="269">
        <v>2</v>
      </c>
      <c r="F440" s="182"/>
      <c r="G440" s="280"/>
      <c r="I440" s="151"/>
      <c r="J440" s="151"/>
    </row>
    <row r="441" spans="1:10" s="178" customFormat="1" ht="41.25" customHeight="1">
      <c r="A441" s="94" t="s">
        <v>921</v>
      </c>
      <c r="B441" s="182" t="s">
        <v>922</v>
      </c>
      <c r="C441" s="184" t="s">
        <v>24</v>
      </c>
      <c r="D441" s="184" t="s">
        <v>25</v>
      </c>
      <c r="E441" s="269">
        <v>2</v>
      </c>
      <c r="F441" s="182"/>
      <c r="G441" s="280"/>
      <c r="I441" s="151"/>
      <c r="J441" s="151"/>
    </row>
    <row r="442" spans="1:10" s="178" customFormat="1" ht="41.25" customHeight="1">
      <c r="A442" s="94" t="s">
        <v>926</v>
      </c>
      <c r="B442" s="182" t="s">
        <v>927</v>
      </c>
      <c r="C442" s="184" t="s">
        <v>24</v>
      </c>
      <c r="D442" s="184" t="s">
        <v>25</v>
      </c>
      <c r="E442" s="269">
        <v>1</v>
      </c>
      <c r="F442" s="182"/>
      <c r="G442" s="280"/>
      <c r="I442" s="151"/>
      <c r="J442" s="151"/>
    </row>
    <row r="443" spans="1:10" s="178" customFormat="1" ht="41.25" customHeight="1">
      <c r="A443" s="94" t="s">
        <v>931</v>
      </c>
      <c r="B443" s="182" t="s">
        <v>135</v>
      </c>
      <c r="C443" s="184" t="s">
        <v>24</v>
      </c>
      <c r="D443" s="184" t="s">
        <v>25</v>
      </c>
      <c r="E443" s="269">
        <v>2</v>
      </c>
      <c r="F443" s="182"/>
      <c r="G443" s="280"/>
      <c r="I443" s="151"/>
      <c r="J443" s="151"/>
    </row>
    <row r="444" spans="1:10" s="178" customFormat="1" ht="41.25" customHeight="1">
      <c r="A444" s="94" t="s">
        <v>932</v>
      </c>
      <c r="B444" s="182" t="s">
        <v>933</v>
      </c>
      <c r="C444" s="184" t="s">
        <v>24</v>
      </c>
      <c r="D444" s="184" t="s">
        <v>56</v>
      </c>
      <c r="E444" s="269">
        <v>1</v>
      </c>
      <c r="F444" s="182"/>
      <c r="G444" s="280"/>
      <c r="I444" s="151"/>
      <c r="J444" s="151"/>
    </row>
    <row r="445" spans="1:10" s="178" customFormat="1" ht="41.25" customHeight="1">
      <c r="A445" s="94" t="s">
        <v>937</v>
      </c>
      <c r="B445" s="182" t="s">
        <v>938</v>
      </c>
      <c r="C445" s="184" t="s">
        <v>24</v>
      </c>
      <c r="D445" s="184" t="s">
        <v>25</v>
      </c>
      <c r="E445" s="269">
        <v>1</v>
      </c>
      <c r="F445" s="182"/>
      <c r="G445" s="280"/>
      <c r="I445" s="151"/>
      <c r="J445" s="151"/>
    </row>
    <row r="446" spans="1:10" s="178" customFormat="1" ht="41.25" customHeight="1">
      <c r="A446" s="94" t="s">
        <v>941</v>
      </c>
      <c r="B446" s="182" t="s">
        <v>942</v>
      </c>
      <c r="C446" s="184" t="s">
        <v>24</v>
      </c>
      <c r="D446" s="184" t="s">
        <v>25</v>
      </c>
      <c r="E446" s="269">
        <v>2</v>
      </c>
      <c r="F446" s="182"/>
      <c r="G446" s="280"/>
      <c r="I446" s="151"/>
      <c r="J446" s="151"/>
    </row>
    <row r="447" spans="1:10" s="178" customFormat="1" ht="41.25" customHeight="1">
      <c r="A447" s="94" t="s">
        <v>946</v>
      </c>
      <c r="B447" s="182" t="s">
        <v>947</v>
      </c>
      <c r="C447" s="184" t="s">
        <v>24</v>
      </c>
      <c r="D447" s="184" t="s">
        <v>25</v>
      </c>
      <c r="E447" s="269">
        <v>1</v>
      </c>
      <c r="F447" s="182"/>
      <c r="G447" s="280"/>
      <c r="I447" s="151"/>
      <c r="J447" s="151"/>
    </row>
    <row r="448" spans="1:10" s="178" customFormat="1" ht="41.25" customHeight="1">
      <c r="A448" s="94" t="s">
        <v>951</v>
      </c>
      <c r="B448" s="182" t="s">
        <v>952</v>
      </c>
      <c r="C448" s="184" t="s">
        <v>24</v>
      </c>
      <c r="D448" s="184" t="s">
        <v>25</v>
      </c>
      <c r="E448" s="269">
        <v>2</v>
      </c>
      <c r="F448" s="182"/>
      <c r="G448" s="280"/>
      <c r="I448" s="151"/>
      <c r="J448" s="151"/>
    </row>
    <row r="449" spans="1:10" s="178" customFormat="1" ht="41.25" customHeight="1">
      <c r="A449" s="94" t="s">
        <v>956</v>
      </c>
      <c r="B449" s="182" t="s">
        <v>957</v>
      </c>
      <c r="C449" s="184" t="s">
        <v>24</v>
      </c>
      <c r="D449" s="184" t="s">
        <v>56</v>
      </c>
      <c r="E449" s="269">
        <v>1</v>
      </c>
      <c r="F449" s="182"/>
      <c r="G449" s="280"/>
      <c r="I449" s="151"/>
      <c r="J449" s="151"/>
    </row>
    <row r="450" spans="1:10" s="178" customFormat="1" ht="41.25" customHeight="1">
      <c r="A450" s="94" t="s">
        <v>961</v>
      </c>
      <c r="B450" s="182" t="s">
        <v>962</v>
      </c>
      <c r="C450" s="184" t="s">
        <v>24</v>
      </c>
      <c r="D450" s="184" t="s">
        <v>25</v>
      </c>
      <c r="E450" s="269">
        <v>1</v>
      </c>
      <c r="F450" s="182"/>
      <c r="G450" s="280"/>
      <c r="I450" s="151"/>
      <c r="J450" s="151"/>
    </row>
    <row r="451" spans="1:10" s="178" customFormat="1" ht="41.25" customHeight="1">
      <c r="A451" s="94" t="s">
        <v>965</v>
      </c>
      <c r="B451" s="182" t="s">
        <v>966</v>
      </c>
      <c r="C451" s="184" t="s">
        <v>24</v>
      </c>
      <c r="D451" s="184" t="s">
        <v>56</v>
      </c>
      <c r="E451" s="269">
        <v>1</v>
      </c>
      <c r="F451" s="182"/>
      <c r="G451" s="280"/>
      <c r="I451" s="151"/>
      <c r="J451" s="151"/>
    </row>
    <row r="452" spans="1:10" s="178" customFormat="1" ht="41.25" customHeight="1">
      <c r="A452" s="94" t="s">
        <v>970</v>
      </c>
      <c r="B452" s="182" t="s">
        <v>971</v>
      </c>
      <c r="C452" s="184" t="s">
        <v>24</v>
      </c>
      <c r="D452" s="184" t="s">
        <v>25</v>
      </c>
      <c r="E452" s="269">
        <v>1</v>
      </c>
      <c r="F452" s="182"/>
      <c r="G452" s="280"/>
      <c r="I452" s="151"/>
      <c r="J452" s="151"/>
    </row>
    <row r="453" spans="1:10" s="178" customFormat="1" ht="41.25" customHeight="1">
      <c r="A453" s="94" t="s">
        <v>973</v>
      </c>
      <c r="B453" s="182" t="s">
        <v>974</v>
      </c>
      <c r="C453" s="184" t="s">
        <v>24</v>
      </c>
      <c r="D453" s="184" t="s">
        <v>25</v>
      </c>
      <c r="E453" s="269">
        <v>2</v>
      </c>
      <c r="F453" s="182"/>
      <c r="G453" s="280"/>
      <c r="I453" s="151"/>
      <c r="J453" s="151"/>
    </row>
    <row r="454" spans="1:10" s="178" customFormat="1" ht="41.25" customHeight="1">
      <c r="A454" s="94" t="s">
        <v>978</v>
      </c>
      <c r="B454" s="182" t="s">
        <v>979</v>
      </c>
      <c r="C454" s="184" t="s">
        <v>24</v>
      </c>
      <c r="D454" s="184" t="s">
        <v>25</v>
      </c>
      <c r="E454" s="269">
        <v>2</v>
      </c>
      <c r="F454" s="182"/>
      <c r="G454" s="280"/>
      <c r="I454" s="151"/>
      <c r="J454" s="151"/>
    </row>
    <row r="455" spans="1:10" s="178" customFormat="1" ht="41.25" customHeight="1">
      <c r="A455" s="94" t="s">
        <v>981</v>
      </c>
      <c r="B455" s="182" t="s">
        <v>982</v>
      </c>
      <c r="C455" s="184" t="s">
        <v>24</v>
      </c>
      <c r="D455" s="184" t="s">
        <v>25</v>
      </c>
      <c r="E455" s="269">
        <v>2</v>
      </c>
      <c r="F455" s="182"/>
      <c r="G455" s="280"/>
      <c r="I455" s="151"/>
      <c r="J455" s="151"/>
    </row>
    <row r="456" spans="1:10" s="178" customFormat="1" ht="41.25" customHeight="1">
      <c r="A456" s="94" t="s">
        <v>984</v>
      </c>
      <c r="B456" s="182" t="s">
        <v>771</v>
      </c>
      <c r="C456" s="184" t="s">
        <v>24</v>
      </c>
      <c r="D456" s="184" t="s">
        <v>25</v>
      </c>
      <c r="E456" s="269">
        <v>2</v>
      </c>
      <c r="F456" s="182"/>
      <c r="G456" s="280"/>
      <c r="I456" s="151"/>
      <c r="J456" s="151"/>
    </row>
    <row r="457" spans="1:10" s="178" customFormat="1" ht="41.25" customHeight="1">
      <c r="A457" s="94" t="s">
        <v>985</v>
      </c>
      <c r="B457" s="182" t="s">
        <v>986</v>
      </c>
      <c r="C457" s="184" t="s">
        <v>13</v>
      </c>
      <c r="D457" s="184" t="s">
        <v>56</v>
      </c>
      <c r="E457" s="269">
        <v>2</v>
      </c>
      <c r="F457" s="182"/>
      <c r="G457" s="280"/>
      <c r="I457" s="151"/>
      <c r="J457" s="151"/>
    </row>
    <row r="458" spans="1:10" s="178" customFormat="1" ht="41.25" customHeight="1">
      <c r="A458" s="94" t="s">
        <v>990</v>
      </c>
      <c r="B458" s="182" t="s">
        <v>991</v>
      </c>
      <c r="C458" s="184" t="s">
        <v>24</v>
      </c>
      <c r="D458" s="184" t="s">
        <v>301</v>
      </c>
      <c r="E458" s="269">
        <v>1</v>
      </c>
      <c r="F458" s="182"/>
      <c r="G458" s="280"/>
      <c r="I458" s="151"/>
      <c r="J458" s="151"/>
    </row>
    <row r="459" spans="1:10" s="178" customFormat="1" ht="41.25" customHeight="1">
      <c r="A459" s="94" t="s">
        <v>995</v>
      </c>
      <c r="B459" s="182" t="s">
        <v>996</v>
      </c>
      <c r="C459" s="184" t="s">
        <v>24</v>
      </c>
      <c r="D459" s="184" t="s">
        <v>301</v>
      </c>
      <c r="E459" s="269">
        <v>1</v>
      </c>
      <c r="F459" s="182"/>
      <c r="G459" s="280"/>
      <c r="I459" s="151"/>
      <c r="J459" s="151"/>
    </row>
    <row r="460" spans="1:10" s="178" customFormat="1" ht="41.25" customHeight="1">
      <c r="A460" s="94" t="s">
        <v>998</v>
      </c>
      <c r="B460" s="182" t="s">
        <v>999</v>
      </c>
      <c r="C460" s="184" t="s">
        <v>24</v>
      </c>
      <c r="D460" s="184" t="s">
        <v>301</v>
      </c>
      <c r="E460" s="269">
        <v>1</v>
      </c>
      <c r="F460" s="182"/>
      <c r="G460" s="280"/>
      <c r="I460" s="151"/>
      <c r="J460" s="151"/>
    </row>
    <row r="461" spans="1:10" s="178" customFormat="1" ht="41.25" customHeight="1">
      <c r="A461" s="94" t="s">
        <v>1001</v>
      </c>
      <c r="B461" s="182" t="s">
        <v>1002</v>
      </c>
      <c r="C461" s="184" t="s">
        <v>24</v>
      </c>
      <c r="D461" s="184" t="s">
        <v>56</v>
      </c>
      <c r="E461" s="269">
        <v>1</v>
      </c>
      <c r="F461" s="182"/>
      <c r="G461" s="280"/>
      <c r="I461" s="151"/>
      <c r="J461" s="151"/>
    </row>
    <row r="462" spans="1:10" s="178" customFormat="1" ht="41.25" customHeight="1">
      <c r="A462" s="94" t="s">
        <v>1006</v>
      </c>
      <c r="B462" s="182" t="s">
        <v>1007</v>
      </c>
      <c r="C462" s="184"/>
      <c r="D462" s="184"/>
      <c r="E462" s="269">
        <v>1</v>
      </c>
      <c r="F462" s="182"/>
      <c r="G462" s="280"/>
      <c r="I462" s="151"/>
      <c r="J462" s="151"/>
    </row>
    <row r="463" spans="1:10" s="178" customFormat="1" ht="41.25" customHeight="1">
      <c r="A463" s="94" t="s">
        <v>1010</v>
      </c>
      <c r="B463" s="182" t="s">
        <v>1011</v>
      </c>
      <c r="C463" s="184"/>
      <c r="D463" s="184"/>
      <c r="E463" s="269">
        <v>1</v>
      </c>
      <c r="F463" s="182"/>
      <c r="G463" s="280"/>
      <c r="I463" s="151"/>
      <c r="J463" s="151"/>
    </row>
    <row r="464" spans="1:10" s="178" customFormat="1" ht="41.25" customHeight="1">
      <c r="A464" s="94" t="s">
        <v>1014</v>
      </c>
      <c r="B464" s="182" t="s">
        <v>1015</v>
      </c>
      <c r="C464" s="184"/>
      <c r="D464" s="184"/>
      <c r="E464" s="269">
        <v>1</v>
      </c>
      <c r="F464" s="182"/>
      <c r="G464" s="280"/>
      <c r="I464" s="151"/>
      <c r="J464" s="151"/>
    </row>
    <row r="465" spans="1:10" s="178" customFormat="1" ht="41.25" customHeight="1">
      <c r="A465" s="94" t="s">
        <v>1018</v>
      </c>
      <c r="B465" s="182" t="s">
        <v>1019</v>
      </c>
      <c r="C465" s="184" t="s">
        <v>24</v>
      </c>
      <c r="D465" s="184" t="s">
        <v>25</v>
      </c>
      <c r="E465" s="269">
        <v>1</v>
      </c>
      <c r="F465" s="182"/>
      <c r="G465" s="280"/>
      <c r="I465" s="151"/>
      <c r="J465" s="151"/>
    </row>
    <row r="466" spans="1:10" s="178" customFormat="1" ht="41.25" customHeight="1">
      <c r="A466" s="94" t="s">
        <v>1023</v>
      </c>
      <c r="B466" s="182" t="s">
        <v>1024</v>
      </c>
      <c r="C466" s="184" t="s">
        <v>24</v>
      </c>
      <c r="D466" s="184" t="s">
        <v>25</v>
      </c>
      <c r="E466" s="269">
        <v>1</v>
      </c>
      <c r="F466" s="182"/>
      <c r="G466" s="280"/>
      <c r="I466" s="151"/>
      <c r="J466" s="151"/>
    </row>
    <row r="467" spans="1:10" s="178" customFormat="1" ht="41.25" customHeight="1">
      <c r="A467" s="94" t="s">
        <v>1026</v>
      </c>
      <c r="B467" s="182" t="s">
        <v>1027</v>
      </c>
      <c r="C467" s="184" t="s">
        <v>24</v>
      </c>
      <c r="D467" s="184" t="s">
        <v>25</v>
      </c>
      <c r="E467" s="269">
        <v>1</v>
      </c>
      <c r="F467" s="182"/>
      <c r="G467" s="280"/>
      <c r="I467" s="151"/>
      <c r="J467" s="151"/>
    </row>
    <row r="468" spans="1:10" s="178" customFormat="1" ht="41.25" customHeight="1">
      <c r="A468" s="166" t="s">
        <v>2772</v>
      </c>
      <c r="B468" s="167"/>
      <c r="C468" s="184"/>
      <c r="D468" s="184"/>
      <c r="E468" s="241"/>
      <c r="F468" s="293"/>
      <c r="G468" s="254"/>
      <c r="I468" s="151"/>
      <c r="J468" s="151"/>
    </row>
    <row r="469" spans="1:10" s="178" customFormat="1" ht="41.25" customHeight="1">
      <c r="A469" s="181"/>
      <c r="B469" s="172"/>
      <c r="C469" s="184"/>
      <c r="D469" s="184"/>
      <c r="E469" s="236"/>
      <c r="F469" s="173"/>
      <c r="G469" s="277"/>
      <c r="I469" s="151"/>
      <c r="J469" s="151"/>
    </row>
    <row r="470" spans="1:10" s="178" customFormat="1" ht="41.25" customHeight="1">
      <c r="A470" s="181"/>
      <c r="B470" s="177"/>
      <c r="C470" s="184"/>
      <c r="D470" s="184"/>
      <c r="E470" s="237"/>
      <c r="G470" s="255"/>
      <c r="I470" s="151"/>
      <c r="J470" s="151"/>
    </row>
    <row r="471" spans="1:10" s="178" customFormat="1" ht="41.25" customHeight="1">
      <c r="A471" s="181"/>
      <c r="B471" s="177"/>
      <c r="C471" s="184"/>
      <c r="D471" s="184"/>
      <c r="E471" s="237"/>
      <c r="G471" s="255"/>
      <c r="I471" s="151"/>
      <c r="J471" s="151"/>
    </row>
    <row r="472" spans="1:10" s="178" customFormat="1" ht="41.25" customHeight="1">
      <c r="A472" s="181"/>
      <c r="B472" s="177"/>
      <c r="C472" s="184"/>
      <c r="D472" s="184"/>
      <c r="E472" s="237"/>
      <c r="G472" s="255"/>
      <c r="I472" s="151"/>
      <c r="J472" s="151"/>
    </row>
    <row r="473" spans="1:10" s="178" customFormat="1" ht="41.25" customHeight="1">
      <c r="A473" s="181"/>
      <c r="B473" s="177"/>
      <c r="C473" s="184"/>
      <c r="D473" s="184"/>
      <c r="E473" s="237"/>
      <c r="G473" s="255"/>
      <c r="I473" s="151"/>
      <c r="J473" s="151"/>
    </row>
    <row r="474" spans="1:10" s="178" customFormat="1" ht="41.25" customHeight="1">
      <c r="A474" s="181"/>
      <c r="B474" s="177"/>
      <c r="C474" s="184"/>
      <c r="D474" s="184"/>
      <c r="E474" s="237"/>
      <c r="G474" s="255"/>
      <c r="I474" s="151"/>
      <c r="J474" s="151"/>
    </row>
    <row r="475" spans="1:10" s="178" customFormat="1" ht="41.25" customHeight="1">
      <c r="A475" s="181"/>
      <c r="B475" s="177"/>
      <c r="C475" s="184"/>
      <c r="D475" s="184"/>
      <c r="E475" s="237"/>
      <c r="G475" s="255"/>
      <c r="I475" s="151"/>
      <c r="J475" s="151"/>
    </row>
    <row r="476" spans="1:10" s="178" customFormat="1" ht="41.25" customHeight="1">
      <c r="A476" s="181"/>
      <c r="B476" s="177"/>
      <c r="C476" s="184"/>
      <c r="D476" s="184"/>
      <c r="E476" s="237"/>
      <c r="G476" s="255"/>
      <c r="I476" s="151"/>
      <c r="J476" s="151"/>
    </row>
    <row r="477" spans="1:10" s="178" customFormat="1" ht="41.25" customHeight="1">
      <c r="A477" s="181"/>
      <c r="B477" s="177"/>
      <c r="C477" s="184"/>
      <c r="D477" s="184"/>
      <c r="E477" s="237"/>
      <c r="G477" s="255"/>
      <c r="I477" s="151"/>
      <c r="J477" s="151"/>
    </row>
    <row r="478" spans="1:10" s="178" customFormat="1" ht="41.25" customHeight="1">
      <c r="A478" s="181"/>
      <c r="B478" s="177"/>
      <c r="C478" s="184"/>
      <c r="D478" s="184"/>
      <c r="E478" s="237"/>
      <c r="G478" s="255"/>
      <c r="I478" s="151"/>
      <c r="J478" s="151"/>
    </row>
    <row r="479" spans="1:10" s="178" customFormat="1" ht="41.25" customHeight="1">
      <c r="A479" s="181"/>
      <c r="B479" s="177"/>
      <c r="C479" s="184"/>
      <c r="D479" s="184"/>
      <c r="E479" s="237"/>
      <c r="G479" s="255"/>
      <c r="I479" s="151"/>
      <c r="J479" s="151"/>
    </row>
    <row r="480" spans="1:10" s="178" customFormat="1" ht="41.25" customHeight="1">
      <c r="A480" s="181"/>
      <c r="B480" s="177"/>
      <c r="C480" s="184"/>
      <c r="D480" s="184"/>
      <c r="E480" s="237"/>
      <c r="G480" s="255"/>
      <c r="I480" s="151"/>
      <c r="J480" s="151"/>
    </row>
    <row r="481" spans="1:10" s="178" customFormat="1" ht="41.25" customHeight="1">
      <c r="A481" s="181"/>
      <c r="B481" s="177"/>
      <c r="C481" s="184"/>
      <c r="D481" s="184"/>
      <c r="E481" s="237"/>
      <c r="G481" s="255"/>
      <c r="I481" s="151"/>
      <c r="J481" s="151"/>
    </row>
    <row r="482" spans="1:10" s="178" customFormat="1" ht="41.25" customHeight="1">
      <c r="A482" s="181"/>
      <c r="B482" s="177"/>
      <c r="C482" s="184"/>
      <c r="D482" s="184"/>
      <c r="E482" s="237"/>
      <c r="G482" s="255"/>
      <c r="I482" s="151"/>
      <c r="J482" s="151"/>
    </row>
    <row r="483" spans="1:10" s="178" customFormat="1" ht="41.25" customHeight="1">
      <c r="A483" s="94" t="s">
        <v>1031</v>
      </c>
      <c r="B483" s="182" t="s">
        <v>902</v>
      </c>
      <c r="C483" s="184" t="s">
        <v>24</v>
      </c>
      <c r="D483" s="184" t="s">
        <v>25</v>
      </c>
      <c r="E483" s="238" t="s">
        <v>455</v>
      </c>
      <c r="F483" s="182"/>
      <c r="G483" s="257"/>
      <c r="I483" s="151"/>
      <c r="J483" s="151"/>
    </row>
    <row r="484" spans="1:10" s="178" customFormat="1" ht="41.25" customHeight="1">
      <c r="A484" s="94" t="s">
        <v>1032</v>
      </c>
      <c r="B484" s="182" t="s">
        <v>833</v>
      </c>
      <c r="C484" s="184" t="s">
        <v>24</v>
      </c>
      <c r="D484" s="184" t="s">
        <v>25</v>
      </c>
      <c r="E484" s="238" t="s">
        <v>455</v>
      </c>
      <c r="F484" s="182"/>
      <c r="G484" s="257"/>
      <c r="I484" s="151"/>
      <c r="J484" s="151"/>
    </row>
    <row r="485" spans="1:10" s="178" customFormat="1" ht="41.25" customHeight="1">
      <c r="A485" s="94" t="s">
        <v>1033</v>
      </c>
      <c r="B485" s="182" t="s">
        <v>1034</v>
      </c>
      <c r="C485" s="184" t="s">
        <v>24</v>
      </c>
      <c r="D485" s="184" t="s">
        <v>25</v>
      </c>
      <c r="E485" s="238" t="s">
        <v>455</v>
      </c>
      <c r="F485" s="182"/>
      <c r="G485" s="257"/>
      <c r="I485" s="151"/>
      <c r="J485" s="151"/>
    </row>
    <row r="486" spans="1:10" s="178" customFormat="1" ht="41.25" customHeight="1">
      <c r="A486" s="94" t="s">
        <v>1036</v>
      </c>
      <c r="B486" s="182" t="s">
        <v>1037</v>
      </c>
      <c r="C486" s="184" t="s">
        <v>24</v>
      </c>
      <c r="D486" s="184" t="s">
        <v>56</v>
      </c>
      <c r="E486" s="238">
        <v>1</v>
      </c>
      <c r="F486" s="182"/>
      <c r="G486" s="257"/>
      <c r="I486" s="151"/>
      <c r="J486" s="151"/>
    </row>
    <row r="487" spans="1:10" s="178" customFormat="1" ht="41.25" customHeight="1">
      <c r="A487" s="94" t="s">
        <v>1040</v>
      </c>
      <c r="B487" s="182" t="s">
        <v>312</v>
      </c>
      <c r="C487" s="184" t="s">
        <v>24</v>
      </c>
      <c r="D487" s="184" t="s">
        <v>25</v>
      </c>
      <c r="E487" s="238" t="s">
        <v>455</v>
      </c>
      <c r="F487" s="182"/>
      <c r="G487" s="257"/>
      <c r="I487" s="151"/>
      <c r="J487" s="151"/>
    </row>
    <row r="488" spans="1:10" s="178" customFormat="1" ht="41.25" customHeight="1">
      <c r="A488" s="94" t="s">
        <v>1042</v>
      </c>
      <c r="B488" s="182" t="s">
        <v>1043</v>
      </c>
      <c r="C488" s="184" t="s">
        <v>24</v>
      </c>
      <c r="D488" s="184" t="s">
        <v>25</v>
      </c>
      <c r="E488" s="238" t="s">
        <v>214</v>
      </c>
      <c r="F488" s="182"/>
      <c r="G488" s="257"/>
      <c r="I488" s="151"/>
      <c r="J488" s="151"/>
    </row>
    <row r="489" spans="1:10" s="178" customFormat="1" ht="41.25" customHeight="1">
      <c r="A489" s="94" t="s">
        <v>1047</v>
      </c>
      <c r="B489" s="182" t="s">
        <v>1048</v>
      </c>
      <c r="C489" s="184" t="s">
        <v>13</v>
      </c>
      <c r="D489" s="184" t="s">
        <v>56</v>
      </c>
      <c r="E489" s="238">
        <v>1</v>
      </c>
      <c r="F489" s="182"/>
      <c r="G489" s="257"/>
      <c r="I489" s="151"/>
      <c r="J489" s="151"/>
    </row>
    <row r="490" spans="1:10" s="178" customFormat="1" ht="41.25" customHeight="1">
      <c r="A490" s="94" t="s">
        <v>1052</v>
      </c>
      <c r="B490" s="182" t="s">
        <v>1053</v>
      </c>
      <c r="C490" s="184" t="s">
        <v>24</v>
      </c>
      <c r="D490" s="184" t="s">
        <v>25</v>
      </c>
      <c r="E490" s="238" t="s">
        <v>214</v>
      </c>
      <c r="F490" s="182"/>
      <c r="G490" s="257"/>
      <c r="I490" s="151"/>
      <c r="J490" s="151"/>
    </row>
    <row r="491" spans="1:10" s="178" customFormat="1" ht="41.25" customHeight="1">
      <c r="A491" s="166" t="s">
        <v>2773</v>
      </c>
      <c r="B491" s="191"/>
      <c r="C491" s="184"/>
      <c r="D491" s="184"/>
      <c r="E491" s="236"/>
      <c r="F491" s="173"/>
      <c r="G491" s="294"/>
      <c r="I491" s="151"/>
      <c r="J491" s="151"/>
    </row>
    <row r="492" spans="1:10" s="178" customFormat="1" ht="41.25" customHeight="1">
      <c r="A492" s="287"/>
      <c r="B492" s="288" t="s">
        <v>696</v>
      </c>
      <c r="C492" s="184"/>
      <c r="D492" s="184"/>
      <c r="E492" s="236"/>
      <c r="F492" s="173"/>
      <c r="G492" s="295"/>
      <c r="I492" s="151"/>
      <c r="J492" s="151"/>
    </row>
    <row r="493" spans="1:10" s="178" customFormat="1" ht="41.25" customHeight="1">
      <c r="A493" s="287"/>
      <c r="B493" s="290"/>
      <c r="C493" s="184"/>
      <c r="D493" s="184"/>
      <c r="E493" s="237"/>
      <c r="G493" s="296"/>
      <c r="I493" s="151"/>
      <c r="J493" s="151"/>
    </row>
    <row r="494" spans="1:10" s="178" customFormat="1" ht="41.25" customHeight="1">
      <c r="A494" s="287"/>
      <c r="B494" s="290"/>
      <c r="C494" s="184"/>
      <c r="D494" s="184"/>
      <c r="E494" s="237"/>
      <c r="G494" s="296"/>
      <c r="I494" s="151"/>
      <c r="J494" s="151"/>
    </row>
    <row r="495" spans="1:10" s="178" customFormat="1" ht="41.25" customHeight="1">
      <c r="A495" s="287"/>
      <c r="B495" s="290"/>
      <c r="C495" s="184"/>
      <c r="D495" s="184"/>
      <c r="E495" s="237"/>
      <c r="G495" s="251"/>
      <c r="I495" s="151"/>
      <c r="J495" s="151"/>
    </row>
    <row r="496" spans="1:10" s="178" customFormat="1" ht="41.25" customHeight="1">
      <c r="A496" s="287"/>
      <c r="B496" s="290"/>
      <c r="C496" s="184"/>
      <c r="D496" s="184"/>
      <c r="E496" s="237"/>
      <c r="G496" s="296"/>
      <c r="I496" s="151"/>
      <c r="J496" s="151"/>
    </row>
    <row r="497" spans="1:10" s="178" customFormat="1" ht="41.25" customHeight="1">
      <c r="A497" s="287"/>
      <c r="B497" s="290"/>
      <c r="C497" s="184"/>
      <c r="D497" s="184"/>
      <c r="E497" s="237"/>
      <c r="G497" s="296"/>
      <c r="I497" s="151"/>
      <c r="J497" s="151"/>
    </row>
    <row r="498" spans="1:10" s="178" customFormat="1" ht="41.25" customHeight="1">
      <c r="A498" s="287"/>
      <c r="B498" s="290"/>
      <c r="C498" s="184"/>
      <c r="D498" s="184"/>
      <c r="E498" s="237"/>
      <c r="G498" s="296"/>
      <c r="I498" s="151"/>
      <c r="J498" s="151"/>
    </row>
    <row r="499" spans="1:10" s="178" customFormat="1" ht="41.25" customHeight="1">
      <c r="A499" s="287"/>
      <c r="B499" s="290"/>
      <c r="C499" s="184"/>
      <c r="D499" s="184"/>
      <c r="E499" s="237"/>
      <c r="G499" s="296"/>
      <c r="I499" s="151"/>
      <c r="J499" s="151"/>
    </row>
    <row r="500" spans="1:10" s="178" customFormat="1" ht="41.25" customHeight="1">
      <c r="A500" s="287"/>
      <c r="B500" s="290"/>
      <c r="C500" s="184"/>
      <c r="D500" s="184"/>
      <c r="E500" s="237"/>
      <c r="G500" s="296"/>
      <c r="I500" s="151"/>
      <c r="J500" s="151"/>
    </row>
    <row r="501" spans="1:10" s="178" customFormat="1" ht="41.25" customHeight="1">
      <c r="A501" s="287"/>
      <c r="B501" s="290"/>
      <c r="C501" s="184"/>
      <c r="D501" s="184"/>
      <c r="E501" s="237"/>
      <c r="G501" s="296"/>
      <c r="I501" s="151"/>
      <c r="J501" s="151"/>
    </row>
    <row r="502" spans="1:10" s="178" customFormat="1" ht="41.25" customHeight="1">
      <c r="A502" s="287"/>
      <c r="B502" s="290"/>
      <c r="C502" s="184"/>
      <c r="D502" s="184"/>
      <c r="E502" s="237"/>
      <c r="G502" s="296"/>
      <c r="I502" s="151"/>
      <c r="J502" s="151"/>
    </row>
    <row r="503" spans="1:10" s="178" customFormat="1" ht="41.25" customHeight="1">
      <c r="A503" s="287"/>
      <c r="B503" s="290"/>
      <c r="C503" s="184"/>
      <c r="D503" s="184"/>
      <c r="E503" s="237"/>
      <c r="G503" s="296"/>
      <c r="I503" s="151"/>
      <c r="J503" s="151"/>
    </row>
    <row r="504" spans="1:10" s="178" customFormat="1" ht="41.25" customHeight="1">
      <c r="A504" s="287"/>
      <c r="B504" s="290"/>
      <c r="C504" s="184"/>
      <c r="D504" s="184"/>
      <c r="E504" s="237"/>
      <c r="G504" s="296"/>
      <c r="I504" s="151"/>
      <c r="J504" s="151"/>
    </row>
    <row r="505" spans="1:10" s="178" customFormat="1" ht="41.25" customHeight="1">
      <c r="A505" s="287"/>
      <c r="B505" s="290"/>
      <c r="C505" s="184"/>
      <c r="D505" s="184"/>
      <c r="E505" s="237"/>
      <c r="G505" s="296"/>
      <c r="I505" s="151"/>
      <c r="J505" s="151"/>
    </row>
    <row r="506" spans="1:10" s="178" customFormat="1" ht="41.25" customHeight="1">
      <c r="A506" s="94" t="s">
        <v>1055</v>
      </c>
      <c r="B506" s="182" t="s">
        <v>1056</v>
      </c>
      <c r="C506" s="184" t="s">
        <v>24</v>
      </c>
      <c r="D506" s="184" t="s">
        <v>25</v>
      </c>
      <c r="E506" s="184">
        <v>4</v>
      </c>
      <c r="F506" s="182"/>
      <c r="G506" s="257"/>
      <c r="I506" s="151"/>
      <c r="J506" s="151"/>
    </row>
    <row r="507" spans="1:10" s="178" customFormat="1" ht="41.25" customHeight="1">
      <c r="A507" s="94" t="s">
        <v>1058</v>
      </c>
      <c r="B507" s="182" t="s">
        <v>1059</v>
      </c>
      <c r="C507" s="184" t="s">
        <v>24</v>
      </c>
      <c r="D507" s="184" t="s">
        <v>25</v>
      </c>
      <c r="E507" s="184">
        <v>4</v>
      </c>
      <c r="F507" s="182"/>
      <c r="G507" s="297"/>
      <c r="I507" s="151"/>
      <c r="J507" s="151"/>
    </row>
    <row r="508" spans="1:10" s="178" customFormat="1" ht="41.25" customHeight="1">
      <c r="A508" s="94" t="s">
        <v>1063</v>
      </c>
      <c r="B508" s="182" t="s">
        <v>1064</v>
      </c>
      <c r="C508" s="184" t="s">
        <v>24</v>
      </c>
      <c r="D508" s="184" t="s">
        <v>25</v>
      </c>
      <c r="E508" s="184">
        <v>1</v>
      </c>
      <c r="F508" s="182"/>
      <c r="G508" s="297"/>
      <c r="I508" s="151"/>
      <c r="J508" s="151"/>
    </row>
    <row r="509" spans="1:10" s="178" customFormat="1" ht="41.25" customHeight="1">
      <c r="A509" s="94" t="s">
        <v>1068</v>
      </c>
      <c r="B509" s="182" t="s">
        <v>1069</v>
      </c>
      <c r="C509" s="184" t="s">
        <v>24</v>
      </c>
      <c r="D509" s="184" t="s">
        <v>25</v>
      </c>
      <c r="E509" s="184">
        <v>1</v>
      </c>
      <c r="F509" s="182"/>
      <c r="G509" s="297"/>
      <c r="I509" s="151"/>
      <c r="J509" s="151"/>
    </row>
    <row r="510" spans="1:10" s="178" customFormat="1" ht="41.25" customHeight="1">
      <c r="A510" s="94" t="s">
        <v>1071</v>
      </c>
      <c r="B510" s="182" t="s">
        <v>1072</v>
      </c>
      <c r="C510" s="184" t="s">
        <v>24</v>
      </c>
      <c r="D510" s="184" t="s">
        <v>56</v>
      </c>
      <c r="E510" s="184">
        <v>1</v>
      </c>
      <c r="F510" s="182"/>
      <c r="G510" s="297"/>
      <c r="I510" s="151"/>
      <c r="J510" s="151"/>
    </row>
    <row r="511" spans="1:10" s="178" customFormat="1" ht="41.25" customHeight="1">
      <c r="A511" s="94" t="s">
        <v>1076</v>
      </c>
      <c r="B511" s="182" t="s">
        <v>1077</v>
      </c>
      <c r="C511" s="184" t="s">
        <v>24</v>
      </c>
      <c r="D511" s="184" t="s">
        <v>56</v>
      </c>
      <c r="E511" s="238">
        <v>1</v>
      </c>
      <c r="F511" s="182"/>
      <c r="G511" s="257"/>
      <c r="I511" s="151"/>
      <c r="J511" s="151"/>
    </row>
    <row r="512" spans="1:10" s="178" customFormat="1" ht="41.25" customHeight="1">
      <c r="A512" s="94" t="s">
        <v>1080</v>
      </c>
      <c r="B512" s="182" t="s">
        <v>918</v>
      </c>
      <c r="C512" s="184" t="s">
        <v>24</v>
      </c>
      <c r="D512" s="184" t="s">
        <v>25</v>
      </c>
      <c r="E512" s="238" t="s">
        <v>455</v>
      </c>
      <c r="F512" s="182"/>
      <c r="G512" s="257"/>
      <c r="I512" s="151"/>
      <c r="J512" s="151"/>
    </row>
    <row r="513" spans="1:10" s="178" customFormat="1" ht="41.25" customHeight="1">
      <c r="A513" s="94" t="s">
        <v>1081</v>
      </c>
      <c r="B513" s="182" t="s">
        <v>312</v>
      </c>
      <c r="C513" s="184" t="s">
        <v>24</v>
      </c>
      <c r="D513" s="184" t="s">
        <v>25</v>
      </c>
      <c r="E513" s="238" t="s">
        <v>1082</v>
      </c>
      <c r="F513" s="182"/>
      <c r="G513" s="257"/>
      <c r="I513" s="151"/>
      <c r="J513" s="151"/>
    </row>
    <row r="514" spans="1:10" s="178" customFormat="1" ht="41.25" customHeight="1">
      <c r="A514" s="94" t="s">
        <v>1083</v>
      </c>
      <c r="B514" s="182" t="s">
        <v>1084</v>
      </c>
      <c r="C514" s="184" t="s">
        <v>24</v>
      </c>
      <c r="D514" s="184" t="s">
        <v>56</v>
      </c>
      <c r="E514" s="238">
        <v>1</v>
      </c>
      <c r="F514" s="182"/>
      <c r="G514" s="257"/>
      <c r="I514" s="151"/>
      <c r="J514" s="151"/>
    </row>
    <row r="515" spans="1:10" s="178" customFormat="1" ht="41.25" customHeight="1">
      <c r="A515" s="94" t="s">
        <v>1087</v>
      </c>
      <c r="B515" s="182" t="s">
        <v>1088</v>
      </c>
      <c r="C515" s="184" t="s">
        <v>24</v>
      </c>
      <c r="D515" s="184" t="s">
        <v>25</v>
      </c>
      <c r="E515" s="238">
        <v>1</v>
      </c>
      <c r="F515" s="182"/>
      <c r="G515" s="257"/>
      <c r="I515" s="151"/>
      <c r="J515" s="151"/>
    </row>
    <row r="516" spans="1:10" s="178" customFormat="1" ht="41.25" customHeight="1">
      <c r="A516" s="94" t="s">
        <v>1091</v>
      </c>
      <c r="B516" s="182" t="s">
        <v>542</v>
      </c>
      <c r="C516" s="184" t="s">
        <v>24</v>
      </c>
      <c r="D516" s="184" t="s">
        <v>25</v>
      </c>
      <c r="E516" s="238" t="s">
        <v>1092</v>
      </c>
      <c r="F516" s="182"/>
      <c r="G516" s="257"/>
      <c r="I516" s="151"/>
      <c r="J516" s="151"/>
    </row>
    <row r="517" spans="1:10" s="178" customFormat="1" ht="41.25" customHeight="1">
      <c r="A517" s="94" t="s">
        <v>1093</v>
      </c>
      <c r="B517" s="182" t="s">
        <v>1094</v>
      </c>
      <c r="C517" s="184" t="s">
        <v>24</v>
      </c>
      <c r="D517" s="184" t="s">
        <v>56</v>
      </c>
      <c r="E517" s="238">
        <v>1</v>
      </c>
      <c r="F517" s="182"/>
      <c r="G517" s="257"/>
      <c r="I517" s="151"/>
      <c r="J517" s="151"/>
    </row>
    <row r="518" spans="1:10" s="178" customFormat="1" ht="41.25" customHeight="1">
      <c r="A518" s="94" t="s">
        <v>1097</v>
      </c>
      <c r="B518" s="182" t="s">
        <v>1098</v>
      </c>
      <c r="C518" s="184" t="s">
        <v>24</v>
      </c>
      <c r="D518" s="184" t="s">
        <v>56</v>
      </c>
      <c r="E518" s="238">
        <v>1</v>
      </c>
      <c r="F518" s="182"/>
      <c r="G518" s="257"/>
      <c r="I518" s="151"/>
      <c r="J518" s="151"/>
    </row>
    <row r="519" spans="1:10" s="178" customFormat="1" ht="41.25" customHeight="1">
      <c r="A519" s="94" t="s">
        <v>1102</v>
      </c>
      <c r="B519" s="182" t="s">
        <v>1103</v>
      </c>
      <c r="C519" s="184" t="s">
        <v>24</v>
      </c>
      <c r="D519" s="184" t="s">
        <v>25</v>
      </c>
      <c r="E519" s="238" t="s">
        <v>214</v>
      </c>
      <c r="F519" s="182"/>
      <c r="G519" s="257"/>
      <c r="I519" s="151"/>
      <c r="J519" s="151"/>
    </row>
    <row r="520" spans="1:10" s="178" customFormat="1" ht="41.25" customHeight="1">
      <c r="A520" s="94" t="s">
        <v>1107</v>
      </c>
      <c r="B520" s="182" t="s">
        <v>1108</v>
      </c>
      <c r="C520" s="184" t="s">
        <v>24</v>
      </c>
      <c r="D520" s="184" t="s">
        <v>56</v>
      </c>
      <c r="E520" s="238">
        <v>1</v>
      </c>
      <c r="F520" s="182"/>
      <c r="G520" s="257"/>
      <c r="I520" s="151"/>
      <c r="J520" s="151"/>
    </row>
    <row r="521" spans="1:10" s="178" customFormat="1" ht="41.25" customHeight="1">
      <c r="A521" s="94" t="s">
        <v>1111</v>
      </c>
      <c r="B521" s="182" t="s">
        <v>1112</v>
      </c>
      <c r="C521" s="184" t="s">
        <v>24</v>
      </c>
      <c r="D521" s="184" t="s">
        <v>56</v>
      </c>
      <c r="E521" s="238" t="s">
        <v>277</v>
      </c>
      <c r="F521" s="182"/>
      <c r="G521" s="257"/>
      <c r="I521" s="151"/>
      <c r="J521" s="151"/>
    </row>
    <row r="522" spans="1:10" s="178" customFormat="1" ht="41.25" customHeight="1">
      <c r="A522" s="94" t="s">
        <v>1116</v>
      </c>
      <c r="B522" s="182" t="s">
        <v>1117</v>
      </c>
      <c r="C522" s="184" t="s">
        <v>24</v>
      </c>
      <c r="D522" s="184" t="s">
        <v>56</v>
      </c>
      <c r="E522" s="238" t="s">
        <v>277</v>
      </c>
      <c r="F522" s="182"/>
      <c r="G522" s="257"/>
      <c r="I522" s="151"/>
      <c r="J522" s="151"/>
    </row>
    <row r="523" spans="1:10" s="178" customFormat="1" ht="41.25" customHeight="1">
      <c r="A523" s="94" t="s">
        <v>1120</v>
      </c>
      <c r="B523" s="182" t="s">
        <v>902</v>
      </c>
      <c r="C523" s="184" t="s">
        <v>24</v>
      </c>
      <c r="D523" s="184" t="s">
        <v>25</v>
      </c>
      <c r="E523" s="238" t="s">
        <v>214</v>
      </c>
      <c r="F523" s="182"/>
      <c r="G523" s="257"/>
      <c r="I523" s="151"/>
      <c r="J523" s="151"/>
    </row>
    <row r="524" spans="1:10" s="178" customFormat="1" ht="41.25" customHeight="1">
      <c r="A524" s="94" t="s">
        <v>1121</v>
      </c>
      <c r="B524" s="182" t="s">
        <v>833</v>
      </c>
      <c r="C524" s="184" t="s">
        <v>24</v>
      </c>
      <c r="D524" s="184" t="s">
        <v>25</v>
      </c>
      <c r="E524" s="238" t="s">
        <v>214</v>
      </c>
      <c r="F524" s="182"/>
      <c r="G524" s="257"/>
      <c r="I524" s="151"/>
      <c r="J524" s="151"/>
    </row>
    <row r="525" spans="1:10" s="178" customFormat="1" ht="41.25" customHeight="1">
      <c r="A525" s="94" t="s">
        <v>1122</v>
      </c>
      <c r="B525" s="182" t="s">
        <v>1034</v>
      </c>
      <c r="C525" s="184" t="s">
        <v>24</v>
      </c>
      <c r="D525" s="184" t="s">
        <v>25</v>
      </c>
      <c r="E525" s="238" t="s">
        <v>214</v>
      </c>
      <c r="F525" s="182"/>
      <c r="G525" s="257"/>
      <c r="I525" s="151"/>
      <c r="J525" s="151"/>
    </row>
    <row r="526" spans="1:10" s="178" customFormat="1" ht="41.25" customHeight="1">
      <c r="A526" s="94" t="s">
        <v>1123</v>
      </c>
      <c r="B526" s="182" t="s">
        <v>1124</v>
      </c>
      <c r="C526" s="184" t="s">
        <v>24</v>
      </c>
      <c r="D526" s="184" t="s">
        <v>56</v>
      </c>
      <c r="E526" s="238">
        <v>1</v>
      </c>
      <c r="F526" s="182"/>
      <c r="G526" s="257"/>
      <c r="I526" s="151"/>
      <c r="J526" s="151"/>
    </row>
    <row r="527" spans="1:10" s="178" customFormat="1" ht="41.25" customHeight="1">
      <c r="A527" s="94" t="s">
        <v>1128</v>
      </c>
      <c r="B527" s="182" t="s">
        <v>1129</v>
      </c>
      <c r="C527" s="184" t="s">
        <v>24</v>
      </c>
      <c r="D527" s="184" t="s">
        <v>56</v>
      </c>
      <c r="E527" s="238">
        <v>1</v>
      </c>
      <c r="F527" s="182"/>
      <c r="G527" s="257"/>
      <c r="I527" s="151"/>
      <c r="J527" s="151"/>
    </row>
    <row r="528" spans="1:10" ht="41.25" customHeight="1">
      <c r="A528" s="166" t="s">
        <v>2774</v>
      </c>
      <c r="B528" s="191"/>
      <c r="C528" s="184"/>
      <c r="D528" s="184"/>
      <c r="E528" s="238"/>
      <c r="F528" s="182"/>
      <c r="G528" s="252"/>
    </row>
    <row r="529" spans="1:10" ht="41.25" customHeight="1">
      <c r="A529" s="181"/>
      <c r="B529" s="177"/>
      <c r="C529" s="184"/>
      <c r="D529" s="184"/>
      <c r="E529" s="237"/>
      <c r="F529" s="178"/>
      <c r="G529" s="251"/>
    </row>
    <row r="530" spans="1:10" ht="41.25" customHeight="1">
      <c r="A530" s="181"/>
      <c r="B530" s="177"/>
      <c r="C530" s="184"/>
      <c r="D530" s="184"/>
      <c r="E530" s="237"/>
      <c r="F530" s="178"/>
      <c r="G530" s="251"/>
    </row>
    <row r="531" spans="1:10" ht="41.25" customHeight="1">
      <c r="A531" s="181"/>
      <c r="B531" s="177"/>
      <c r="C531" s="184"/>
      <c r="D531" s="184"/>
      <c r="E531" s="237"/>
      <c r="F531" s="178"/>
      <c r="G531" s="251"/>
    </row>
    <row r="532" spans="1:10" ht="41.25" customHeight="1">
      <c r="A532" s="181"/>
      <c r="B532" s="177"/>
      <c r="C532" s="184"/>
      <c r="D532" s="184"/>
      <c r="E532" s="237"/>
      <c r="F532" s="178"/>
      <c r="G532" s="251"/>
    </row>
    <row r="533" spans="1:10" ht="41.25" customHeight="1">
      <c r="A533" s="181"/>
      <c r="B533" s="177"/>
      <c r="C533" s="184"/>
      <c r="D533" s="184"/>
      <c r="E533" s="237"/>
      <c r="F533" s="178"/>
      <c r="G533" s="251"/>
    </row>
    <row r="534" spans="1:10" ht="41.25" customHeight="1">
      <c r="A534" s="181"/>
      <c r="B534" s="177"/>
      <c r="C534" s="184"/>
      <c r="D534" s="184"/>
      <c r="E534" s="237"/>
      <c r="F534" s="178"/>
      <c r="G534" s="251"/>
    </row>
    <row r="535" spans="1:10" ht="41.25" customHeight="1">
      <c r="A535" s="181"/>
      <c r="B535" s="177"/>
      <c r="C535" s="184"/>
      <c r="D535" s="184"/>
      <c r="E535" s="237"/>
      <c r="F535" s="178"/>
      <c r="G535" s="251"/>
    </row>
    <row r="536" spans="1:10" ht="41.25" customHeight="1">
      <c r="A536" s="181"/>
      <c r="B536" s="177"/>
      <c r="C536" s="184"/>
      <c r="D536" s="184"/>
      <c r="E536" s="237"/>
      <c r="F536" s="178"/>
      <c r="G536" s="251"/>
    </row>
    <row r="537" spans="1:10" ht="41.25" customHeight="1">
      <c r="A537" s="181"/>
      <c r="B537" s="177"/>
      <c r="C537" s="184"/>
      <c r="D537" s="184"/>
      <c r="E537" s="237"/>
      <c r="F537" s="178"/>
      <c r="G537" s="251"/>
    </row>
    <row r="538" spans="1:10" ht="41.25" customHeight="1">
      <c r="A538" s="181"/>
      <c r="B538" s="177"/>
      <c r="C538" s="184"/>
      <c r="D538" s="184"/>
      <c r="E538" s="237"/>
      <c r="F538" s="178"/>
      <c r="G538" s="251"/>
    </row>
    <row r="539" spans="1:10" ht="41.25" customHeight="1">
      <c r="A539" s="181"/>
      <c r="B539" s="177"/>
      <c r="C539" s="184"/>
      <c r="D539" s="184"/>
      <c r="E539" s="237"/>
      <c r="F539" s="178"/>
      <c r="G539" s="251"/>
    </row>
    <row r="540" spans="1:10" ht="41.25" customHeight="1">
      <c r="A540" s="181"/>
      <c r="B540" s="177"/>
      <c r="C540" s="184"/>
      <c r="D540" s="184"/>
      <c r="E540" s="237"/>
      <c r="F540" s="178"/>
      <c r="G540" s="251"/>
    </row>
    <row r="541" spans="1:10" ht="41.25" customHeight="1">
      <c r="A541" s="181"/>
      <c r="B541" s="177"/>
      <c r="C541" s="184"/>
      <c r="D541" s="184"/>
      <c r="E541" s="237"/>
      <c r="F541" s="178"/>
      <c r="G541" s="251"/>
    </row>
    <row r="542" spans="1:10" ht="41.25" customHeight="1">
      <c r="A542" s="181"/>
      <c r="B542" s="177"/>
      <c r="C542" s="184"/>
      <c r="D542" s="184"/>
      <c r="E542" s="237"/>
      <c r="F542" s="178"/>
      <c r="G542" s="251"/>
    </row>
    <row r="543" spans="1:10" ht="41.25" customHeight="1">
      <c r="A543" s="181"/>
      <c r="B543" s="177"/>
      <c r="C543" s="184"/>
      <c r="D543" s="184"/>
      <c r="E543" s="237"/>
      <c r="F543" s="178"/>
      <c r="G543" s="251"/>
    </row>
    <row r="544" spans="1:10" s="178" customFormat="1" ht="41.25" customHeight="1">
      <c r="A544" s="94" t="s">
        <v>1133</v>
      </c>
      <c r="B544" s="182" t="s">
        <v>1134</v>
      </c>
      <c r="C544" s="184" t="s">
        <v>24</v>
      </c>
      <c r="D544" s="184" t="s">
        <v>56</v>
      </c>
      <c r="E544" s="238">
        <v>1</v>
      </c>
      <c r="F544" s="182"/>
      <c r="G544" s="252"/>
      <c r="I544" s="151"/>
      <c r="J544" s="151"/>
    </row>
    <row r="545" spans="1:10" s="178" customFormat="1" ht="41.25" customHeight="1">
      <c r="A545" s="94" t="s">
        <v>1138</v>
      </c>
      <c r="B545" s="182" t="s">
        <v>1139</v>
      </c>
      <c r="C545" s="184" t="s">
        <v>24</v>
      </c>
      <c r="D545" s="184" t="s">
        <v>25</v>
      </c>
      <c r="E545" s="238" t="s">
        <v>277</v>
      </c>
      <c r="F545" s="182"/>
      <c r="G545" s="252"/>
      <c r="I545" s="151"/>
      <c r="J545" s="151"/>
    </row>
    <row r="546" spans="1:10" s="178" customFormat="1" ht="41.25" customHeight="1">
      <c r="A546" s="94" t="s">
        <v>1143</v>
      </c>
      <c r="B546" s="182" t="s">
        <v>542</v>
      </c>
      <c r="C546" s="184" t="s">
        <v>24</v>
      </c>
      <c r="D546" s="184" t="s">
        <v>25</v>
      </c>
      <c r="E546" s="238">
        <v>1</v>
      </c>
      <c r="F546" s="182"/>
      <c r="G546" s="252"/>
      <c r="I546" s="151"/>
      <c r="J546" s="151"/>
    </row>
    <row r="547" spans="1:10" s="178" customFormat="1" ht="41.25" customHeight="1">
      <c r="A547" s="94" t="s">
        <v>1144</v>
      </c>
      <c r="B547" s="182" t="s">
        <v>1145</v>
      </c>
      <c r="C547" s="184" t="s">
        <v>24</v>
      </c>
      <c r="D547" s="184" t="s">
        <v>25</v>
      </c>
      <c r="E547" s="238">
        <v>1</v>
      </c>
      <c r="F547" s="182"/>
      <c r="G547" s="252"/>
      <c r="I547" s="151"/>
      <c r="J547" s="151"/>
    </row>
    <row r="548" spans="1:10" s="178" customFormat="1" ht="41.25" customHeight="1">
      <c r="A548" s="94" t="s">
        <v>1149</v>
      </c>
      <c r="B548" s="182" t="s">
        <v>1150</v>
      </c>
      <c r="C548" s="184" t="s">
        <v>24</v>
      </c>
      <c r="D548" s="184" t="s">
        <v>25</v>
      </c>
      <c r="E548" s="238">
        <v>1</v>
      </c>
      <c r="F548" s="182"/>
      <c r="G548" s="252"/>
      <c r="I548" s="151"/>
      <c r="J548" s="151"/>
    </row>
    <row r="549" spans="1:10" s="178" customFormat="1" ht="41.25" customHeight="1">
      <c r="A549" s="94" t="s">
        <v>1152</v>
      </c>
      <c r="B549" s="182" t="s">
        <v>1153</v>
      </c>
      <c r="C549" s="184" t="s">
        <v>24</v>
      </c>
      <c r="D549" s="184" t="s">
        <v>25</v>
      </c>
      <c r="E549" s="238" t="s">
        <v>277</v>
      </c>
      <c r="F549" s="182"/>
      <c r="G549" s="252"/>
      <c r="I549" s="151"/>
      <c r="J549" s="151"/>
    </row>
    <row r="550" spans="1:10" s="178" customFormat="1" ht="41.25" customHeight="1">
      <c r="A550" s="94" t="s">
        <v>1157</v>
      </c>
      <c r="B550" s="182" t="s">
        <v>922</v>
      </c>
      <c r="C550" s="184" t="s">
        <v>24</v>
      </c>
      <c r="D550" s="184" t="s">
        <v>25</v>
      </c>
      <c r="E550" s="238">
        <v>2</v>
      </c>
      <c r="F550" s="182"/>
      <c r="G550" s="252"/>
      <c r="I550" s="151"/>
      <c r="J550" s="151"/>
    </row>
    <row r="551" spans="1:10" s="178" customFormat="1" ht="41.25" customHeight="1">
      <c r="A551" s="94" t="s">
        <v>1158</v>
      </c>
      <c r="B551" s="182" t="s">
        <v>1159</v>
      </c>
      <c r="C551" s="184" t="s">
        <v>24</v>
      </c>
      <c r="D551" s="184" t="s">
        <v>25</v>
      </c>
      <c r="E551" s="238" t="s">
        <v>277</v>
      </c>
      <c r="F551" s="182"/>
      <c r="G551" s="252"/>
      <c r="I551" s="151"/>
      <c r="J551" s="151"/>
    </row>
    <row r="552" spans="1:10" s="178" customFormat="1" ht="41.25" customHeight="1">
      <c r="A552" s="94" t="s">
        <v>1163</v>
      </c>
      <c r="B552" s="182" t="s">
        <v>1164</v>
      </c>
      <c r="C552" s="184" t="s">
        <v>24</v>
      </c>
      <c r="D552" s="184" t="s">
        <v>56</v>
      </c>
      <c r="E552" s="238" t="s">
        <v>277</v>
      </c>
      <c r="F552" s="182"/>
      <c r="G552" s="252"/>
      <c r="I552" s="151"/>
      <c r="J552" s="151"/>
    </row>
    <row r="553" spans="1:10" s="178" customFormat="1" ht="41.25" customHeight="1">
      <c r="A553" s="270" t="s">
        <v>1168</v>
      </c>
      <c r="B553" s="271" t="s">
        <v>1169</v>
      </c>
      <c r="C553" s="273" t="s">
        <v>24</v>
      </c>
      <c r="D553" s="273" t="s">
        <v>25</v>
      </c>
      <c r="E553" s="298">
        <v>4</v>
      </c>
      <c r="F553" s="271"/>
      <c r="G553" s="299"/>
      <c r="I553" s="151"/>
      <c r="J553" s="151"/>
    </row>
    <row r="554" spans="1:10" s="178" customFormat="1" ht="41.25" customHeight="1">
      <c r="A554" s="94" t="s">
        <v>1173</v>
      </c>
      <c r="B554" s="182" t="s">
        <v>1174</v>
      </c>
      <c r="C554" s="184" t="s">
        <v>24</v>
      </c>
      <c r="D554" s="184" t="s">
        <v>301</v>
      </c>
      <c r="E554" s="238" t="s">
        <v>277</v>
      </c>
      <c r="F554" s="182"/>
      <c r="G554" s="252"/>
      <c r="I554" s="151"/>
      <c r="J554" s="151"/>
    </row>
    <row r="555" spans="1:10" s="178" customFormat="1" ht="41.25" customHeight="1">
      <c r="A555" s="94" t="s">
        <v>1178</v>
      </c>
      <c r="B555" s="182" t="s">
        <v>1179</v>
      </c>
      <c r="C555" s="184" t="s">
        <v>24</v>
      </c>
      <c r="D555" s="184" t="s">
        <v>25</v>
      </c>
      <c r="E555" s="238" t="s">
        <v>277</v>
      </c>
      <c r="F555" s="182"/>
      <c r="G555" s="252"/>
      <c r="I555" s="151"/>
      <c r="J555" s="151"/>
    </row>
    <row r="556" spans="1:10" s="178" customFormat="1" ht="41.25" customHeight="1">
      <c r="A556" s="94" t="s">
        <v>1183</v>
      </c>
      <c r="B556" s="182" t="s">
        <v>1184</v>
      </c>
      <c r="C556" s="184" t="s">
        <v>24</v>
      </c>
      <c r="D556" s="184" t="s">
        <v>56</v>
      </c>
      <c r="E556" s="238">
        <v>1</v>
      </c>
      <c r="F556" s="182"/>
      <c r="G556" s="252"/>
      <c r="I556" s="151"/>
      <c r="J556" s="151"/>
    </row>
    <row r="557" spans="1:10" s="178" customFormat="1" ht="41.25" customHeight="1">
      <c r="A557" s="94" t="s">
        <v>1186</v>
      </c>
      <c r="B557" s="182" t="s">
        <v>1187</v>
      </c>
      <c r="C557" s="184" t="s">
        <v>24</v>
      </c>
      <c r="D557" s="184" t="s">
        <v>25</v>
      </c>
      <c r="E557" s="238" t="s">
        <v>277</v>
      </c>
      <c r="F557" s="182"/>
      <c r="G557" s="252"/>
      <c r="I557" s="151"/>
      <c r="J557" s="151"/>
    </row>
    <row r="558" spans="1:10" s="178" customFormat="1" ht="41.25" customHeight="1">
      <c r="A558" s="94" t="s">
        <v>1189</v>
      </c>
      <c r="B558" s="182" t="s">
        <v>1190</v>
      </c>
      <c r="C558" s="184" t="s">
        <v>24</v>
      </c>
      <c r="D558" s="184" t="s">
        <v>25</v>
      </c>
      <c r="E558" s="238">
        <v>1</v>
      </c>
      <c r="F558" s="182"/>
      <c r="G558" s="252"/>
      <c r="I558" s="151"/>
      <c r="J558" s="151"/>
    </row>
    <row r="559" spans="1:10" s="178" customFormat="1" ht="41.25" customHeight="1">
      <c r="A559" s="94" t="s">
        <v>1194</v>
      </c>
      <c r="B559" s="182" t="s">
        <v>1195</v>
      </c>
      <c r="C559" s="184" t="s">
        <v>24</v>
      </c>
      <c r="D559" s="184" t="s">
        <v>25</v>
      </c>
      <c r="E559" s="238" t="s">
        <v>214</v>
      </c>
      <c r="F559" s="182"/>
      <c r="G559" s="252"/>
      <c r="I559" s="151"/>
      <c r="J559" s="151"/>
    </row>
    <row r="560" spans="1:10" s="178" customFormat="1" ht="41.25" customHeight="1">
      <c r="A560" s="94" t="s">
        <v>1198</v>
      </c>
      <c r="B560" s="182" t="s">
        <v>578</v>
      </c>
      <c r="C560" s="184" t="s">
        <v>24</v>
      </c>
      <c r="D560" s="184" t="s">
        <v>25</v>
      </c>
      <c r="E560" s="238" t="s">
        <v>455</v>
      </c>
      <c r="F560" s="182"/>
      <c r="G560" s="252"/>
      <c r="I560" s="151"/>
      <c r="J560" s="151"/>
    </row>
    <row r="561" spans="1:10" s="178" customFormat="1" ht="41.25" customHeight="1">
      <c r="A561" s="94" t="s">
        <v>1200</v>
      </c>
      <c r="B561" s="182" t="s">
        <v>1201</v>
      </c>
      <c r="C561" s="184" t="s">
        <v>24</v>
      </c>
      <c r="D561" s="184" t="s">
        <v>25</v>
      </c>
      <c r="E561" s="238">
        <v>4</v>
      </c>
      <c r="F561" s="182"/>
      <c r="G561" s="252"/>
      <c r="I561" s="151"/>
      <c r="J561" s="151"/>
    </row>
    <row r="562" spans="1:10" s="178" customFormat="1" ht="41.25" customHeight="1">
      <c r="A562" s="94" t="s">
        <v>1203</v>
      </c>
      <c r="B562" s="182" t="s">
        <v>1204</v>
      </c>
      <c r="C562" s="184" t="s">
        <v>24</v>
      </c>
      <c r="D562" s="184" t="s">
        <v>25</v>
      </c>
      <c r="E562" s="238">
        <v>1</v>
      </c>
      <c r="F562" s="182"/>
      <c r="G562" s="252"/>
      <c r="I562" s="151"/>
      <c r="J562" s="151"/>
    </row>
    <row r="563" spans="1:10" s="178" customFormat="1" ht="41.25" customHeight="1">
      <c r="A563" s="94" t="s">
        <v>1208</v>
      </c>
      <c r="B563" s="182" t="s">
        <v>1209</v>
      </c>
      <c r="C563" s="184" t="s">
        <v>24</v>
      </c>
      <c r="D563" s="184" t="s">
        <v>204</v>
      </c>
      <c r="E563" s="238">
        <v>1</v>
      </c>
      <c r="F563" s="182"/>
      <c r="G563" s="252"/>
      <c r="I563" s="151"/>
      <c r="J563" s="151"/>
    </row>
    <row r="564" spans="1:10" s="178" customFormat="1" ht="41.25" customHeight="1">
      <c r="A564" s="94" t="s">
        <v>1213</v>
      </c>
      <c r="B564" s="182" t="s">
        <v>1214</v>
      </c>
      <c r="C564" s="184" t="s">
        <v>24</v>
      </c>
      <c r="D564" s="184" t="s">
        <v>25</v>
      </c>
      <c r="E564" s="238">
        <v>2</v>
      </c>
      <c r="F564" s="182"/>
      <c r="G564" s="252"/>
      <c r="I564" s="151"/>
      <c r="J564" s="151"/>
    </row>
    <row r="565" spans="1:10" s="178" customFormat="1" ht="41.25" customHeight="1">
      <c r="A565" s="94" t="s">
        <v>1216</v>
      </c>
      <c r="B565" s="182" t="s">
        <v>1217</v>
      </c>
      <c r="C565" s="184" t="s">
        <v>13</v>
      </c>
      <c r="D565" s="184" t="s">
        <v>56</v>
      </c>
      <c r="E565" s="238">
        <v>1</v>
      </c>
      <c r="F565" s="182"/>
      <c r="G565" s="252"/>
      <c r="I565" s="151"/>
      <c r="J565" s="151"/>
    </row>
    <row r="566" spans="1:10" s="178" customFormat="1" ht="41.25" customHeight="1">
      <c r="A566" s="94" t="s">
        <v>1221</v>
      </c>
      <c r="B566" s="182" t="s">
        <v>1222</v>
      </c>
      <c r="C566" s="184" t="s">
        <v>24</v>
      </c>
      <c r="D566" s="184" t="s">
        <v>25</v>
      </c>
      <c r="E566" s="238">
        <v>2</v>
      </c>
      <c r="F566" s="182"/>
      <c r="G566" s="252"/>
      <c r="I566" s="151"/>
      <c r="J566" s="151"/>
    </row>
    <row r="567" spans="1:10" s="178" customFormat="1" ht="41.25" customHeight="1">
      <c r="A567" s="94" t="s">
        <v>1224</v>
      </c>
      <c r="B567" s="182" t="s">
        <v>1225</v>
      </c>
      <c r="C567" s="184" t="s">
        <v>24</v>
      </c>
      <c r="D567" s="184" t="s">
        <v>56</v>
      </c>
      <c r="E567" s="238">
        <v>1</v>
      </c>
      <c r="F567" s="182"/>
      <c r="G567" s="252"/>
      <c r="I567" s="151"/>
      <c r="J567" s="151"/>
    </row>
    <row r="568" spans="1:10" s="178" customFormat="1" ht="41.25" customHeight="1">
      <c r="A568" s="94" t="s">
        <v>1229</v>
      </c>
      <c r="B568" s="182" t="s">
        <v>1230</v>
      </c>
      <c r="C568" s="184" t="s">
        <v>24</v>
      </c>
      <c r="D568" s="184" t="s">
        <v>56</v>
      </c>
      <c r="E568" s="238">
        <v>1</v>
      </c>
      <c r="F568" s="182"/>
      <c r="G568" s="252"/>
      <c r="I568" s="151"/>
      <c r="J568" s="151"/>
    </row>
    <row r="569" spans="1:10" s="178" customFormat="1" ht="41.25" customHeight="1">
      <c r="A569" s="166" t="s">
        <v>2775</v>
      </c>
      <c r="B569" s="191"/>
      <c r="C569" s="184"/>
      <c r="D569" s="184"/>
      <c r="E569" s="236"/>
      <c r="F569" s="175"/>
      <c r="G569" s="260"/>
      <c r="I569" s="151"/>
      <c r="J569" s="151"/>
    </row>
    <row r="570" spans="1:10" s="178" customFormat="1" ht="41.25" customHeight="1">
      <c r="A570" s="181"/>
      <c r="B570" s="172"/>
      <c r="C570" s="184"/>
      <c r="D570" s="184"/>
      <c r="E570" s="236"/>
      <c r="F570" s="175"/>
      <c r="G570" s="250"/>
      <c r="I570" s="151"/>
      <c r="J570" s="151"/>
    </row>
    <row r="571" spans="1:10" s="178" customFormat="1" ht="41.25" customHeight="1">
      <c r="A571" s="181"/>
      <c r="B571" s="177"/>
      <c r="C571" s="184"/>
      <c r="D571" s="184"/>
      <c r="E571" s="237"/>
      <c r="F571" s="180"/>
      <c r="G571" s="251"/>
      <c r="I571" s="151"/>
      <c r="J571" s="151"/>
    </row>
    <row r="572" spans="1:10" s="178" customFormat="1" ht="41.25" customHeight="1">
      <c r="A572" s="181"/>
      <c r="B572" s="177"/>
      <c r="C572" s="184"/>
      <c r="D572" s="184"/>
      <c r="E572" s="237"/>
      <c r="F572" s="180"/>
      <c r="G572" s="251"/>
      <c r="I572" s="151"/>
      <c r="J572" s="151"/>
    </row>
    <row r="573" spans="1:10" s="178" customFormat="1" ht="41.25" customHeight="1">
      <c r="A573" s="181"/>
      <c r="B573" s="177"/>
      <c r="C573" s="184"/>
      <c r="D573" s="184"/>
      <c r="E573" s="237"/>
      <c r="F573" s="180"/>
      <c r="G573" s="251"/>
      <c r="I573" s="151"/>
      <c r="J573" s="151"/>
    </row>
    <row r="574" spans="1:10" s="178" customFormat="1" ht="41.25" customHeight="1">
      <c r="A574" s="181"/>
      <c r="B574" s="177"/>
      <c r="C574" s="184"/>
      <c r="D574" s="184"/>
      <c r="E574" s="237"/>
      <c r="F574" s="180"/>
      <c r="G574" s="251"/>
      <c r="I574" s="151"/>
      <c r="J574" s="151"/>
    </row>
    <row r="575" spans="1:10" s="178" customFormat="1" ht="41.25" customHeight="1">
      <c r="A575" s="181"/>
      <c r="B575" s="177"/>
      <c r="C575" s="184"/>
      <c r="D575" s="184"/>
      <c r="E575" s="237"/>
      <c r="F575" s="180"/>
      <c r="G575" s="251"/>
      <c r="I575" s="151"/>
      <c r="J575" s="151"/>
    </row>
    <row r="576" spans="1:10" s="178" customFormat="1" ht="41.25" customHeight="1">
      <c r="A576" s="181"/>
      <c r="B576" s="177"/>
      <c r="C576" s="184"/>
      <c r="D576" s="184"/>
      <c r="E576" s="237"/>
      <c r="F576" s="180"/>
      <c r="G576" s="251"/>
      <c r="I576" s="151"/>
      <c r="J576" s="151"/>
    </row>
    <row r="577" spans="1:8" ht="41.25" customHeight="1">
      <c r="A577" s="181"/>
      <c r="B577" s="177"/>
      <c r="C577" s="184"/>
      <c r="D577" s="184"/>
      <c r="E577" s="237"/>
      <c r="F577" s="180"/>
      <c r="G577" s="251"/>
    </row>
    <row r="578" spans="1:8" ht="41.25" customHeight="1">
      <c r="A578" s="181"/>
      <c r="B578" s="177"/>
      <c r="C578" s="184"/>
      <c r="D578" s="184"/>
      <c r="E578" s="237"/>
      <c r="F578" s="180"/>
      <c r="G578" s="251"/>
    </row>
    <row r="579" spans="1:8" ht="41.25" customHeight="1">
      <c r="A579" s="181"/>
      <c r="B579" s="177"/>
      <c r="C579" s="184"/>
      <c r="D579" s="184"/>
      <c r="E579" s="237"/>
      <c r="F579" s="180"/>
      <c r="G579" s="251"/>
    </row>
    <row r="580" spans="1:8" ht="41.25" customHeight="1">
      <c r="A580" s="181"/>
      <c r="B580" s="177"/>
      <c r="C580" s="184"/>
      <c r="D580" s="184"/>
      <c r="E580" s="237"/>
      <c r="F580" s="180"/>
      <c r="G580" s="251"/>
    </row>
    <row r="581" spans="1:8" ht="41.25" customHeight="1">
      <c r="A581" s="181"/>
      <c r="B581" s="177"/>
      <c r="C581" s="184"/>
      <c r="D581" s="184"/>
      <c r="E581" s="237"/>
      <c r="F581" s="180"/>
      <c r="G581" s="251"/>
    </row>
    <row r="582" spans="1:8" ht="41.25" customHeight="1">
      <c r="A582" s="181"/>
      <c r="B582" s="177"/>
      <c r="C582" s="184"/>
      <c r="D582" s="184"/>
      <c r="E582" s="237"/>
      <c r="F582" s="180"/>
      <c r="G582" s="251"/>
    </row>
    <row r="583" spans="1:8" ht="41.25" customHeight="1">
      <c r="A583" s="181"/>
      <c r="B583" s="177"/>
      <c r="C583" s="184"/>
      <c r="D583" s="184"/>
      <c r="E583" s="237"/>
      <c r="F583" s="180"/>
      <c r="G583" s="251"/>
    </row>
    <row r="584" spans="1:8" ht="41.25" customHeight="1">
      <c r="A584" s="94" t="s">
        <v>1231</v>
      </c>
      <c r="B584" s="182" t="s">
        <v>1232</v>
      </c>
      <c r="C584" s="184" t="s">
        <v>24</v>
      </c>
      <c r="D584" s="184" t="s">
        <v>56</v>
      </c>
      <c r="E584" s="238">
        <v>1</v>
      </c>
      <c r="F584" s="184"/>
      <c r="G584" s="252"/>
    </row>
    <row r="585" spans="1:8" ht="41.25" customHeight="1">
      <c r="A585" s="41" t="s">
        <v>1235</v>
      </c>
      <c r="B585" s="185" t="s">
        <v>542</v>
      </c>
      <c r="C585" s="187" t="s">
        <v>24</v>
      </c>
      <c r="D585" s="187" t="s">
        <v>25</v>
      </c>
      <c r="E585" s="239" t="s">
        <v>216</v>
      </c>
      <c r="F585" s="187"/>
      <c r="G585" s="148"/>
      <c r="H585" s="154"/>
    </row>
    <row r="586" spans="1:8" ht="41.25" customHeight="1">
      <c r="A586" s="41" t="s">
        <v>1236</v>
      </c>
      <c r="B586" s="185" t="s">
        <v>312</v>
      </c>
      <c r="C586" s="187" t="s">
        <v>24</v>
      </c>
      <c r="D586" s="187" t="s">
        <v>25</v>
      </c>
      <c r="E586" s="239" t="s">
        <v>216</v>
      </c>
      <c r="F586" s="187"/>
      <c r="G586" s="253"/>
      <c r="H586" s="154"/>
    </row>
    <row r="587" spans="1:8" ht="41.25" customHeight="1">
      <c r="A587" s="94" t="s">
        <v>1237</v>
      </c>
      <c r="B587" s="182" t="s">
        <v>1238</v>
      </c>
      <c r="C587" s="184" t="s">
        <v>24</v>
      </c>
      <c r="D587" s="184" t="s">
        <v>56</v>
      </c>
      <c r="E587" s="238">
        <v>1</v>
      </c>
      <c r="F587" s="184"/>
      <c r="G587" s="252"/>
    </row>
    <row r="588" spans="1:8" ht="41.25" customHeight="1">
      <c r="A588" s="94" t="s">
        <v>1241</v>
      </c>
      <c r="B588" s="182" t="s">
        <v>1242</v>
      </c>
      <c r="C588" s="184" t="s">
        <v>24</v>
      </c>
      <c r="D588" s="184" t="s">
        <v>56</v>
      </c>
      <c r="E588" s="238">
        <v>1</v>
      </c>
      <c r="F588" s="184"/>
      <c r="G588" s="252"/>
    </row>
    <row r="589" spans="1:8" ht="41.25" customHeight="1">
      <c r="A589" s="94" t="s">
        <v>1245</v>
      </c>
      <c r="B589" s="182" t="s">
        <v>1246</v>
      </c>
      <c r="C589" s="184" t="s">
        <v>24</v>
      </c>
      <c r="D589" s="184" t="s">
        <v>56</v>
      </c>
      <c r="E589" s="238">
        <v>1</v>
      </c>
      <c r="F589" s="184"/>
      <c r="G589" s="252"/>
    </row>
    <row r="590" spans="1:8" ht="41.25" customHeight="1">
      <c r="A590" s="94" t="s">
        <v>1249</v>
      </c>
      <c r="B590" s="182" t="s">
        <v>1250</v>
      </c>
      <c r="C590" s="184" t="s">
        <v>24</v>
      </c>
      <c r="D590" s="184" t="s">
        <v>56</v>
      </c>
      <c r="E590" s="238">
        <v>1</v>
      </c>
      <c r="F590" s="184"/>
      <c r="G590" s="252"/>
    </row>
    <row r="591" spans="1:8" ht="41.25" customHeight="1">
      <c r="A591" s="94" t="s">
        <v>1254</v>
      </c>
      <c r="B591" s="182" t="s">
        <v>902</v>
      </c>
      <c r="C591" s="184" t="s">
        <v>24</v>
      </c>
      <c r="D591" s="184" t="s">
        <v>25</v>
      </c>
      <c r="E591" s="238">
        <v>2</v>
      </c>
      <c r="F591" s="184"/>
      <c r="G591" s="252"/>
    </row>
    <row r="592" spans="1:8" ht="41.25" customHeight="1">
      <c r="A592" s="94" t="s">
        <v>1255</v>
      </c>
      <c r="B592" s="182" t="s">
        <v>833</v>
      </c>
      <c r="C592" s="184" t="s">
        <v>24</v>
      </c>
      <c r="D592" s="184" t="s">
        <v>25</v>
      </c>
      <c r="E592" s="238">
        <v>2</v>
      </c>
      <c r="F592" s="184"/>
      <c r="G592" s="252"/>
    </row>
    <row r="593" spans="1:10" s="178" customFormat="1" ht="41.25" customHeight="1">
      <c r="A593" s="94" t="s">
        <v>1256</v>
      </c>
      <c r="B593" s="182" t="s">
        <v>1034</v>
      </c>
      <c r="C593" s="184" t="s">
        <v>24</v>
      </c>
      <c r="D593" s="184" t="s">
        <v>25</v>
      </c>
      <c r="E593" s="238">
        <v>2</v>
      </c>
      <c r="F593" s="184"/>
      <c r="G593" s="252"/>
      <c r="I593" s="151"/>
      <c r="J593" s="151"/>
    </row>
    <row r="594" spans="1:10" s="178" customFormat="1" ht="41.25" customHeight="1">
      <c r="A594" s="166" t="s">
        <v>2776</v>
      </c>
      <c r="B594" s="167"/>
      <c r="C594" s="184"/>
      <c r="D594" s="184"/>
      <c r="E594" s="238"/>
      <c r="F594" s="184"/>
      <c r="G594" s="297"/>
      <c r="I594" s="151"/>
      <c r="J594" s="151"/>
    </row>
    <row r="595" spans="1:10" s="178" customFormat="1" ht="41.25" customHeight="1">
      <c r="A595" s="181"/>
      <c r="B595" s="177"/>
      <c r="C595" s="184"/>
      <c r="D595" s="184"/>
      <c r="E595" s="237"/>
      <c r="F595" s="180"/>
      <c r="G595" s="296"/>
      <c r="I595" s="151"/>
      <c r="J595" s="151"/>
    </row>
    <row r="596" spans="1:10" s="178" customFormat="1" ht="41.25" customHeight="1">
      <c r="A596" s="181"/>
      <c r="B596" s="177"/>
      <c r="C596" s="184"/>
      <c r="D596" s="184"/>
      <c r="E596" s="237"/>
      <c r="F596" s="180"/>
      <c r="G596" s="296"/>
      <c r="I596" s="151"/>
      <c r="J596" s="151"/>
    </row>
    <row r="597" spans="1:10" s="178" customFormat="1" ht="41.25" customHeight="1">
      <c r="A597" s="181"/>
      <c r="B597" s="177"/>
      <c r="C597" s="184"/>
      <c r="D597" s="184"/>
      <c r="E597" s="237"/>
      <c r="F597" s="180"/>
      <c r="G597" s="296"/>
      <c r="I597" s="151"/>
      <c r="J597" s="151"/>
    </row>
    <row r="598" spans="1:10" s="178" customFormat="1" ht="41.25" customHeight="1">
      <c r="A598" s="181"/>
      <c r="B598" s="177"/>
      <c r="C598" s="184"/>
      <c r="D598" s="184"/>
      <c r="E598" s="237"/>
      <c r="F598" s="180"/>
      <c r="G598" s="296"/>
      <c r="I598" s="151"/>
      <c r="J598" s="151"/>
    </row>
    <row r="599" spans="1:10" s="178" customFormat="1" ht="41.25" customHeight="1">
      <c r="A599" s="181"/>
      <c r="B599" s="177"/>
      <c r="C599" s="184"/>
      <c r="D599" s="184"/>
      <c r="E599" s="237"/>
      <c r="F599" s="180"/>
      <c r="G599" s="296"/>
      <c r="I599" s="151"/>
      <c r="J599" s="151"/>
    </row>
    <row r="600" spans="1:10" s="178" customFormat="1" ht="41.25" customHeight="1">
      <c r="A600" s="181"/>
      <c r="B600" s="177"/>
      <c r="C600" s="184"/>
      <c r="D600" s="184"/>
      <c r="E600" s="268"/>
      <c r="F600" s="303"/>
      <c r="G600" s="304"/>
      <c r="I600" s="151"/>
      <c r="J600" s="151"/>
    </row>
    <row r="601" spans="1:10" s="178" customFormat="1" ht="41.25" customHeight="1">
      <c r="A601" s="181"/>
      <c r="B601" s="177"/>
      <c r="C601" s="184"/>
      <c r="D601" s="184"/>
      <c r="E601" s="268"/>
      <c r="F601" s="180"/>
      <c r="G601" s="304"/>
      <c r="I601" s="151"/>
      <c r="J601" s="151"/>
    </row>
    <row r="602" spans="1:10" s="178" customFormat="1" ht="41.25" customHeight="1">
      <c r="A602" s="181"/>
      <c r="B602" s="177"/>
      <c r="C602" s="184"/>
      <c r="D602" s="184"/>
      <c r="E602" s="268"/>
      <c r="F602" s="180"/>
      <c r="G602" s="304"/>
      <c r="I602" s="151"/>
      <c r="J602" s="151"/>
    </row>
    <row r="603" spans="1:10" s="178" customFormat="1" ht="41.25" customHeight="1">
      <c r="A603" s="181"/>
      <c r="B603" s="177"/>
      <c r="C603" s="184"/>
      <c r="D603" s="184"/>
      <c r="E603" s="268"/>
      <c r="F603" s="180"/>
      <c r="G603" s="304"/>
      <c r="I603" s="151"/>
      <c r="J603" s="151"/>
    </row>
    <row r="604" spans="1:10" s="178" customFormat="1" ht="41.25" customHeight="1">
      <c r="A604" s="181"/>
      <c r="B604" s="177"/>
      <c r="C604" s="184"/>
      <c r="D604" s="184"/>
      <c r="E604" s="268"/>
      <c r="F604" s="180"/>
      <c r="G604" s="304"/>
      <c r="I604" s="151"/>
      <c r="J604" s="151"/>
    </row>
    <row r="605" spans="1:10" s="178" customFormat="1" ht="41.25" customHeight="1">
      <c r="A605" s="181"/>
      <c r="B605" s="177"/>
      <c r="C605" s="184"/>
      <c r="D605" s="184"/>
      <c r="E605" s="268"/>
      <c r="F605" s="180"/>
      <c r="G605" s="304"/>
      <c r="I605" s="151"/>
      <c r="J605" s="151"/>
    </row>
    <row r="606" spans="1:10" s="178" customFormat="1" ht="41.25" customHeight="1">
      <c r="A606" s="181"/>
      <c r="B606" s="177"/>
      <c r="C606" s="184"/>
      <c r="D606" s="184"/>
      <c r="E606" s="268"/>
      <c r="F606" s="180"/>
      <c r="G606" s="304"/>
      <c r="I606" s="151"/>
      <c r="J606" s="151"/>
    </row>
    <row r="607" spans="1:10" s="178" customFormat="1" ht="41.25" customHeight="1">
      <c r="A607" s="181"/>
      <c r="B607" s="177"/>
      <c r="C607" s="184"/>
      <c r="D607" s="184"/>
      <c r="E607" s="268"/>
      <c r="F607" s="180"/>
      <c r="G607" s="304"/>
      <c r="I607" s="151"/>
      <c r="J607" s="151"/>
    </row>
    <row r="608" spans="1:10" s="178" customFormat="1" ht="41.25" customHeight="1">
      <c r="A608" s="181"/>
      <c r="B608" s="177"/>
      <c r="C608" s="184"/>
      <c r="D608" s="184"/>
      <c r="E608" s="268"/>
      <c r="F608" s="180"/>
      <c r="G608" s="304"/>
      <c r="I608" s="151"/>
      <c r="J608" s="151"/>
    </row>
    <row r="609" spans="1:8" ht="41.25" customHeight="1">
      <c r="A609" s="94" t="s">
        <v>1258</v>
      </c>
      <c r="B609" s="182" t="s">
        <v>1259</v>
      </c>
      <c r="C609" s="184" t="s">
        <v>24</v>
      </c>
      <c r="D609" s="184" t="s">
        <v>25</v>
      </c>
      <c r="E609" s="269">
        <v>4</v>
      </c>
      <c r="F609" s="184"/>
      <c r="G609" s="238"/>
    </row>
    <row r="610" spans="1:8" ht="41.25" customHeight="1">
      <c r="A610" s="94" t="s">
        <v>1261</v>
      </c>
      <c r="B610" s="182" t="s">
        <v>833</v>
      </c>
      <c r="C610" s="184" t="s">
        <v>24</v>
      </c>
      <c r="D610" s="184" t="s">
        <v>25</v>
      </c>
      <c r="E610" s="269">
        <v>4</v>
      </c>
      <c r="F610" s="184"/>
      <c r="G610" s="238"/>
    </row>
    <row r="611" spans="1:8" s="148" customFormat="1" ht="41.25" customHeight="1">
      <c r="A611" s="41" t="s">
        <v>1262</v>
      </c>
      <c r="B611" s="185" t="s">
        <v>1263</v>
      </c>
      <c r="C611" s="187" t="s">
        <v>24</v>
      </c>
      <c r="D611" s="187" t="s">
        <v>25</v>
      </c>
      <c r="E611" s="300" t="s">
        <v>214</v>
      </c>
      <c r="F611" s="187"/>
      <c r="G611" s="239"/>
      <c r="H611" s="154"/>
    </row>
    <row r="612" spans="1:8" ht="41.25" customHeight="1">
      <c r="A612" s="94" t="s">
        <v>1264</v>
      </c>
      <c r="B612" s="182" t="s">
        <v>1265</v>
      </c>
      <c r="C612" s="184" t="s">
        <v>24</v>
      </c>
      <c r="D612" s="184" t="s">
        <v>56</v>
      </c>
      <c r="E612" s="269">
        <v>1</v>
      </c>
      <c r="F612" s="184"/>
      <c r="G612" s="238"/>
    </row>
    <row r="613" spans="1:8" ht="41.25" customHeight="1">
      <c r="A613" s="94" t="s">
        <v>1268</v>
      </c>
      <c r="B613" s="182" t="s">
        <v>1269</v>
      </c>
      <c r="C613" s="184" t="s">
        <v>24</v>
      </c>
      <c r="D613" s="184" t="s">
        <v>56</v>
      </c>
      <c r="E613" s="269">
        <v>1</v>
      </c>
      <c r="F613" s="184"/>
      <c r="G613" s="238"/>
    </row>
    <row r="614" spans="1:8" ht="41.25" customHeight="1">
      <c r="A614" s="94" t="s">
        <v>1272</v>
      </c>
      <c r="B614" s="182" t="s">
        <v>312</v>
      </c>
      <c r="C614" s="184" t="s">
        <v>24</v>
      </c>
      <c r="D614" s="184" t="s">
        <v>25</v>
      </c>
      <c r="E614" s="269">
        <v>4</v>
      </c>
      <c r="F614" s="184"/>
      <c r="G614" s="238"/>
    </row>
    <row r="615" spans="1:8" ht="41.25" customHeight="1">
      <c r="A615" s="94" t="s">
        <v>1273</v>
      </c>
      <c r="B615" s="182" t="s">
        <v>588</v>
      </c>
      <c r="C615" s="184" t="s">
        <v>24</v>
      </c>
      <c r="D615" s="184" t="s">
        <v>25</v>
      </c>
      <c r="E615" s="269">
        <v>2</v>
      </c>
      <c r="F615" s="184"/>
      <c r="G615" s="238"/>
    </row>
    <row r="616" spans="1:8" ht="41.25" customHeight="1">
      <c r="A616" s="94" t="s">
        <v>1274</v>
      </c>
      <c r="B616" s="182" t="s">
        <v>1275</v>
      </c>
      <c r="C616" s="184" t="s">
        <v>24</v>
      </c>
      <c r="D616" s="184" t="s">
        <v>56</v>
      </c>
      <c r="E616" s="269">
        <v>1</v>
      </c>
      <c r="F616" s="184"/>
      <c r="G616" s="238"/>
    </row>
    <row r="617" spans="1:8" ht="41.25" customHeight="1">
      <c r="A617" s="94" t="s">
        <v>1278</v>
      </c>
      <c r="B617" s="182" t="s">
        <v>542</v>
      </c>
      <c r="C617" s="184" t="s">
        <v>24</v>
      </c>
      <c r="D617" s="184" t="s">
        <v>25</v>
      </c>
      <c r="E617" s="269">
        <v>3</v>
      </c>
      <c r="F617" s="184"/>
      <c r="G617" s="238"/>
    </row>
    <row r="618" spans="1:8" ht="41.25" customHeight="1">
      <c r="A618" s="94" t="s">
        <v>1279</v>
      </c>
      <c r="B618" s="182" t="s">
        <v>1280</v>
      </c>
      <c r="C618" s="184" t="s">
        <v>24</v>
      </c>
      <c r="D618" s="184" t="s">
        <v>56</v>
      </c>
      <c r="E618" s="269">
        <v>1</v>
      </c>
      <c r="F618" s="184"/>
      <c r="G618" s="238"/>
    </row>
    <row r="619" spans="1:8" ht="41.25" customHeight="1">
      <c r="A619" s="94" t="s">
        <v>1283</v>
      </c>
      <c r="B619" s="182" t="s">
        <v>1284</v>
      </c>
      <c r="C619" s="184" t="s">
        <v>24</v>
      </c>
      <c r="D619" s="184" t="s">
        <v>25</v>
      </c>
      <c r="E619" s="238" t="s">
        <v>1286</v>
      </c>
      <c r="F619" s="184"/>
      <c r="G619" s="182"/>
    </row>
    <row r="620" spans="1:8" ht="41.25" customHeight="1">
      <c r="A620" s="94" t="s">
        <v>1287</v>
      </c>
      <c r="B620" s="182" t="s">
        <v>21</v>
      </c>
      <c r="C620" s="184" t="s">
        <v>24</v>
      </c>
      <c r="D620" s="184" t="s">
        <v>25</v>
      </c>
      <c r="E620" s="269">
        <v>2</v>
      </c>
      <c r="F620" s="184"/>
      <c r="G620" s="238"/>
    </row>
    <row r="621" spans="1:8" ht="41.25" customHeight="1">
      <c r="A621" s="166" t="s">
        <v>2777</v>
      </c>
      <c r="B621" s="167"/>
      <c r="C621" s="184"/>
      <c r="D621" s="184"/>
      <c r="E621" s="241"/>
      <c r="F621" s="293"/>
      <c r="G621" s="305"/>
    </row>
    <row r="622" spans="1:8" ht="41.25" customHeight="1">
      <c r="A622" s="181"/>
      <c r="B622" s="177"/>
      <c r="C622" s="184"/>
      <c r="D622" s="184"/>
      <c r="E622" s="237"/>
      <c r="F622" s="178"/>
      <c r="G622" s="296"/>
    </row>
    <row r="623" spans="1:8" ht="41.25" customHeight="1">
      <c r="A623" s="181"/>
      <c r="B623" s="177"/>
      <c r="C623" s="184"/>
      <c r="D623" s="184"/>
      <c r="E623" s="237"/>
      <c r="F623" s="178"/>
      <c r="G623" s="296"/>
    </row>
    <row r="624" spans="1:8" ht="41.25" customHeight="1">
      <c r="A624" s="181"/>
      <c r="B624" s="177"/>
      <c r="C624" s="184"/>
      <c r="D624" s="184"/>
      <c r="E624" s="237"/>
      <c r="F624" s="178"/>
      <c r="G624" s="296"/>
    </row>
    <row r="625" spans="1:10" s="178" customFormat="1" ht="41.25" customHeight="1">
      <c r="A625" s="181"/>
      <c r="B625" s="177"/>
      <c r="C625" s="184"/>
      <c r="D625" s="184"/>
      <c r="E625" s="237"/>
      <c r="G625" s="296"/>
      <c r="I625" s="151"/>
      <c r="J625" s="151"/>
    </row>
    <row r="626" spans="1:10" s="178" customFormat="1" ht="41.25" customHeight="1">
      <c r="A626" s="181"/>
      <c r="B626" s="177"/>
      <c r="C626" s="184"/>
      <c r="D626" s="184"/>
      <c r="E626" s="237"/>
      <c r="G626" s="296"/>
      <c r="I626" s="151"/>
      <c r="J626" s="151"/>
    </row>
    <row r="627" spans="1:10" s="178" customFormat="1" ht="41.25" customHeight="1">
      <c r="A627" s="181"/>
      <c r="B627" s="177"/>
      <c r="C627" s="184"/>
      <c r="D627" s="184"/>
      <c r="E627" s="237"/>
      <c r="G627" s="296"/>
      <c r="I627" s="151"/>
      <c r="J627" s="151"/>
    </row>
    <row r="628" spans="1:10" s="178" customFormat="1" ht="41.25" customHeight="1">
      <c r="A628" s="181"/>
      <c r="B628" s="177"/>
      <c r="C628" s="184"/>
      <c r="D628" s="184"/>
      <c r="E628" s="237"/>
      <c r="G628" s="296"/>
      <c r="I628" s="151"/>
      <c r="J628" s="151"/>
    </row>
    <row r="629" spans="1:10" s="178" customFormat="1" ht="41.25" customHeight="1">
      <c r="A629" s="181"/>
      <c r="B629" s="177"/>
      <c r="C629" s="184"/>
      <c r="D629" s="184"/>
      <c r="E629" s="237"/>
      <c r="G629" s="296"/>
      <c r="I629" s="151"/>
      <c r="J629" s="151"/>
    </row>
    <row r="630" spans="1:10" s="178" customFormat="1" ht="41.25" customHeight="1">
      <c r="A630" s="181"/>
      <c r="B630" s="177"/>
      <c r="C630" s="184"/>
      <c r="D630" s="184"/>
      <c r="E630" s="237"/>
      <c r="G630" s="296"/>
      <c r="I630" s="151"/>
      <c r="J630" s="151"/>
    </row>
    <row r="631" spans="1:10" s="178" customFormat="1" ht="41.25" customHeight="1">
      <c r="A631" s="181"/>
      <c r="B631" s="177"/>
      <c r="C631" s="184"/>
      <c r="D631" s="184"/>
      <c r="E631" s="237"/>
      <c r="G631" s="296"/>
      <c r="I631" s="151"/>
      <c r="J631" s="151"/>
    </row>
    <row r="632" spans="1:10" s="178" customFormat="1" ht="41.25" customHeight="1">
      <c r="A632" s="181"/>
      <c r="B632" s="177"/>
      <c r="C632" s="184"/>
      <c r="D632" s="184"/>
      <c r="E632" s="237"/>
      <c r="G632" s="296"/>
      <c r="I632" s="151"/>
      <c r="J632" s="151"/>
    </row>
    <row r="633" spans="1:10" s="178" customFormat="1" ht="41.25" customHeight="1">
      <c r="A633" s="181"/>
      <c r="B633" s="177"/>
      <c r="C633" s="184"/>
      <c r="D633" s="184"/>
      <c r="E633" s="237"/>
      <c r="G633" s="296"/>
      <c r="I633" s="151"/>
      <c r="J633" s="151"/>
    </row>
    <row r="634" spans="1:10" s="178" customFormat="1" ht="41.25" customHeight="1">
      <c r="A634" s="181"/>
      <c r="B634" s="177"/>
      <c r="C634" s="184"/>
      <c r="D634" s="184"/>
      <c r="E634" s="237"/>
      <c r="G634" s="296"/>
      <c r="I634" s="151"/>
      <c r="J634" s="151"/>
    </row>
    <row r="635" spans="1:10" s="178" customFormat="1" ht="41.25" customHeight="1">
      <c r="A635" s="181"/>
      <c r="B635" s="177"/>
      <c r="C635" s="184"/>
      <c r="D635" s="184"/>
      <c r="E635" s="237"/>
      <c r="G635" s="296"/>
      <c r="I635" s="151"/>
      <c r="J635" s="151"/>
    </row>
    <row r="636" spans="1:10" s="178" customFormat="1" ht="41.25" customHeight="1">
      <c r="A636" s="94" t="s">
        <v>1288</v>
      </c>
      <c r="B636" s="182" t="s">
        <v>1289</v>
      </c>
      <c r="C636" s="184" t="s">
        <v>24</v>
      </c>
      <c r="D636" s="184" t="s">
        <v>25</v>
      </c>
      <c r="E636" s="238">
        <v>1</v>
      </c>
      <c r="F636" s="182"/>
      <c r="G636" s="297"/>
      <c r="I636" s="151"/>
      <c r="J636" s="151"/>
    </row>
    <row r="637" spans="1:10" s="178" customFormat="1" ht="41.25" customHeight="1">
      <c r="A637" s="94" t="s">
        <v>1292</v>
      </c>
      <c r="B637" s="182" t="s">
        <v>542</v>
      </c>
      <c r="C637" s="184" t="s">
        <v>24</v>
      </c>
      <c r="D637" s="184" t="s">
        <v>25</v>
      </c>
      <c r="E637" s="238">
        <v>7</v>
      </c>
      <c r="F637" s="182"/>
      <c r="G637" s="297"/>
      <c r="I637" s="151"/>
      <c r="J637" s="151"/>
    </row>
    <row r="638" spans="1:10" s="178" customFormat="1" ht="41.25" customHeight="1">
      <c r="A638" s="94" t="s">
        <v>1293</v>
      </c>
      <c r="B638" s="182" t="s">
        <v>312</v>
      </c>
      <c r="C638" s="184" t="s">
        <v>24</v>
      </c>
      <c r="D638" s="184" t="s">
        <v>25</v>
      </c>
      <c r="E638" s="238">
        <v>29</v>
      </c>
      <c r="F638" s="182"/>
      <c r="G638" s="297"/>
      <c r="I638" s="151"/>
      <c r="J638" s="151"/>
    </row>
    <row r="639" spans="1:10" s="178" customFormat="1" ht="41.25" customHeight="1">
      <c r="A639" s="94" t="s">
        <v>1294</v>
      </c>
      <c r="B639" s="182" t="s">
        <v>1295</v>
      </c>
      <c r="C639" s="184" t="s">
        <v>24</v>
      </c>
      <c r="D639" s="184" t="s">
        <v>25</v>
      </c>
      <c r="E639" s="238">
        <v>1</v>
      </c>
      <c r="F639" s="182"/>
      <c r="G639" s="297"/>
      <c r="I639" s="151"/>
      <c r="J639" s="151"/>
    </row>
    <row r="640" spans="1:10" s="178" customFormat="1" ht="41.25" customHeight="1">
      <c r="A640" s="94" t="s">
        <v>1298</v>
      </c>
      <c r="B640" s="182" t="s">
        <v>1299</v>
      </c>
      <c r="C640" s="184" t="s">
        <v>24</v>
      </c>
      <c r="D640" s="184" t="s">
        <v>56</v>
      </c>
      <c r="E640" s="238">
        <v>1</v>
      </c>
      <c r="F640" s="182"/>
      <c r="G640" s="297"/>
      <c r="I640" s="151"/>
      <c r="J640" s="151"/>
    </row>
    <row r="641" spans="1:9" ht="41.25" customHeight="1">
      <c r="A641" s="94" t="s">
        <v>1302</v>
      </c>
      <c r="B641" s="182" t="s">
        <v>1034</v>
      </c>
      <c r="C641" s="184" t="s">
        <v>24</v>
      </c>
      <c r="D641" s="184" t="s">
        <v>25</v>
      </c>
      <c r="E641" s="238">
        <v>3</v>
      </c>
      <c r="F641" s="182"/>
      <c r="G641" s="297"/>
    </row>
    <row r="642" spans="1:9" ht="41.25" customHeight="1">
      <c r="A642" s="94" t="s">
        <v>1303</v>
      </c>
      <c r="B642" s="182" t="s">
        <v>833</v>
      </c>
      <c r="C642" s="184" t="s">
        <v>24</v>
      </c>
      <c r="D642" s="184" t="s">
        <v>25</v>
      </c>
      <c r="E642" s="238" t="s">
        <v>283</v>
      </c>
      <c r="F642" s="182"/>
      <c r="G642" s="297"/>
    </row>
    <row r="643" spans="1:9" ht="41.25" customHeight="1">
      <c r="A643" s="94" t="s">
        <v>1304</v>
      </c>
      <c r="B643" s="182" t="s">
        <v>902</v>
      </c>
      <c r="C643" s="184" t="s">
        <v>24</v>
      </c>
      <c r="D643" s="184" t="s">
        <v>25</v>
      </c>
      <c r="E643" s="238">
        <v>3</v>
      </c>
      <c r="F643" s="182"/>
      <c r="G643" s="297"/>
    </row>
    <row r="644" spans="1:9" ht="41.25" customHeight="1">
      <c r="A644" s="94" t="s">
        <v>1305</v>
      </c>
      <c r="B644" s="182" t="s">
        <v>1306</v>
      </c>
      <c r="C644" s="184" t="s">
        <v>24</v>
      </c>
      <c r="D644" s="184" t="s">
        <v>25</v>
      </c>
      <c r="E644" s="238">
        <v>1</v>
      </c>
      <c r="F644" s="182"/>
      <c r="G644" s="297"/>
    </row>
    <row r="645" spans="1:9" ht="41.25" customHeight="1">
      <c r="A645" s="94" t="s">
        <v>1310</v>
      </c>
      <c r="B645" s="182" t="s">
        <v>1311</v>
      </c>
      <c r="C645" s="184" t="s">
        <v>24</v>
      </c>
      <c r="D645" s="184" t="s">
        <v>25</v>
      </c>
      <c r="E645" s="238" t="s">
        <v>277</v>
      </c>
      <c r="F645" s="182"/>
      <c r="G645" s="252"/>
    </row>
    <row r="646" spans="1:9" ht="41.25" customHeight="1">
      <c r="A646" s="94" t="s">
        <v>1315</v>
      </c>
      <c r="B646" s="182" t="s">
        <v>1316</v>
      </c>
      <c r="C646" s="184" t="s">
        <v>24</v>
      </c>
      <c r="D646" s="184" t="s">
        <v>25</v>
      </c>
      <c r="E646" s="238" t="s">
        <v>277</v>
      </c>
      <c r="F646" s="182"/>
      <c r="G646" s="252"/>
    </row>
    <row r="647" spans="1:9" ht="41.25" customHeight="1">
      <c r="A647" s="94" t="s">
        <v>1318</v>
      </c>
      <c r="B647" s="182" t="s">
        <v>1319</v>
      </c>
      <c r="C647" s="184" t="s">
        <v>24</v>
      </c>
      <c r="D647" s="184" t="s">
        <v>56</v>
      </c>
      <c r="E647" s="238">
        <v>1</v>
      </c>
      <c r="F647" s="182"/>
      <c r="G647" s="297"/>
    </row>
    <row r="648" spans="1:9" ht="41.25" customHeight="1">
      <c r="A648" s="94" t="s">
        <v>1323</v>
      </c>
      <c r="B648" s="182" t="s">
        <v>1324</v>
      </c>
      <c r="C648" s="184" t="s">
        <v>24</v>
      </c>
      <c r="D648" s="184" t="s">
        <v>25</v>
      </c>
      <c r="E648" s="238">
        <v>1</v>
      </c>
      <c r="F648" s="182"/>
      <c r="G648" s="297"/>
    </row>
    <row r="649" spans="1:9" ht="41.25" customHeight="1">
      <c r="A649" s="94" t="s">
        <v>1326</v>
      </c>
      <c r="B649" s="182" t="s">
        <v>1327</v>
      </c>
      <c r="C649" s="184" t="s">
        <v>24</v>
      </c>
      <c r="D649" s="184" t="s">
        <v>25</v>
      </c>
      <c r="E649" s="238">
        <v>1</v>
      </c>
      <c r="F649" s="182"/>
      <c r="G649" s="297"/>
    </row>
    <row r="650" spans="1:9" ht="41.25" customHeight="1">
      <c r="A650" s="94" t="s">
        <v>1331</v>
      </c>
      <c r="B650" s="182" t="s">
        <v>1332</v>
      </c>
      <c r="C650" s="184" t="s">
        <v>24</v>
      </c>
      <c r="D650" s="184" t="s">
        <v>25</v>
      </c>
      <c r="E650" s="238">
        <v>1</v>
      </c>
      <c r="F650" s="182"/>
      <c r="G650" s="297"/>
    </row>
    <row r="651" spans="1:9" ht="41.25" customHeight="1">
      <c r="A651" s="94" t="s">
        <v>1335</v>
      </c>
      <c r="B651" s="182" t="s">
        <v>1336</v>
      </c>
      <c r="C651" s="184" t="s">
        <v>24</v>
      </c>
      <c r="D651" s="184" t="s">
        <v>25</v>
      </c>
      <c r="E651" s="238">
        <v>1</v>
      </c>
      <c r="F651" s="182"/>
      <c r="G651" s="297"/>
    </row>
    <row r="652" spans="1:9" ht="41.25" customHeight="1">
      <c r="A652" s="94" t="s">
        <v>1340</v>
      </c>
      <c r="B652" s="182" t="s">
        <v>1341</v>
      </c>
      <c r="C652" s="184" t="s">
        <v>24</v>
      </c>
      <c r="D652" s="184" t="s">
        <v>25</v>
      </c>
      <c r="E652" s="238">
        <v>1</v>
      </c>
      <c r="F652" s="182"/>
      <c r="G652" s="297"/>
    </row>
    <row r="653" spans="1:9" ht="41.25" customHeight="1">
      <c r="A653" s="94" t="s">
        <v>1344</v>
      </c>
      <c r="B653" s="182" t="s">
        <v>1103</v>
      </c>
      <c r="C653" s="184" t="s">
        <v>24</v>
      </c>
      <c r="D653" s="184" t="s">
        <v>25</v>
      </c>
      <c r="E653" s="238">
        <v>5</v>
      </c>
      <c r="F653" s="182"/>
      <c r="G653" s="252"/>
    </row>
    <row r="654" spans="1:9" ht="41.25" customHeight="1">
      <c r="A654" s="94" t="s">
        <v>1345</v>
      </c>
      <c r="B654" s="182" t="s">
        <v>1053</v>
      </c>
      <c r="C654" s="184" t="s">
        <v>24</v>
      </c>
      <c r="D654" s="184" t="s">
        <v>25</v>
      </c>
      <c r="E654" s="238" t="s">
        <v>214</v>
      </c>
      <c r="F654" s="182"/>
      <c r="G654" s="252"/>
    </row>
    <row r="655" spans="1:9" s="148" customFormat="1" ht="41.25" customHeight="1">
      <c r="A655" s="41" t="s">
        <v>1346</v>
      </c>
      <c r="B655" s="185" t="s">
        <v>1347</v>
      </c>
      <c r="C655" s="187" t="s">
        <v>24</v>
      </c>
      <c r="D655" s="187" t="s">
        <v>56</v>
      </c>
      <c r="E655" s="239">
        <v>1</v>
      </c>
      <c r="F655" s="185"/>
      <c r="G655" s="312"/>
      <c r="H655" s="154"/>
      <c r="I655" s="151"/>
    </row>
    <row r="656" spans="1:9" ht="41.25" customHeight="1">
      <c r="A656" s="94" t="s">
        <v>1350</v>
      </c>
      <c r="B656" s="182" t="s">
        <v>1351</v>
      </c>
      <c r="C656" s="184" t="s">
        <v>24</v>
      </c>
      <c r="D656" s="184" t="s">
        <v>25</v>
      </c>
      <c r="E656" s="238" t="s">
        <v>277</v>
      </c>
      <c r="F656" s="182"/>
      <c r="G656" s="252"/>
    </row>
    <row r="657" spans="1:9" s="148" customFormat="1" ht="41.25" customHeight="1">
      <c r="A657" s="41" t="s">
        <v>1355</v>
      </c>
      <c r="B657" s="185" t="s">
        <v>1356</v>
      </c>
      <c r="C657" s="187" t="s">
        <v>24</v>
      </c>
      <c r="D657" s="187" t="s">
        <v>56</v>
      </c>
      <c r="E657" s="239">
        <v>1</v>
      </c>
      <c r="F657" s="185"/>
      <c r="G657" s="312"/>
      <c r="H657" s="154"/>
      <c r="I657" s="151"/>
    </row>
    <row r="658" spans="1:9" ht="41.25" customHeight="1">
      <c r="A658" s="94" t="s">
        <v>1359</v>
      </c>
      <c r="B658" s="182" t="s">
        <v>1360</v>
      </c>
      <c r="C658" s="184" t="s">
        <v>24</v>
      </c>
      <c r="D658" s="184" t="s">
        <v>25</v>
      </c>
      <c r="E658" s="238">
        <v>1</v>
      </c>
      <c r="F658" s="182"/>
      <c r="G658" s="252"/>
    </row>
    <row r="659" spans="1:9" ht="41.25" customHeight="1">
      <c r="A659" s="94" t="s">
        <v>1364</v>
      </c>
      <c r="B659" s="182" t="s">
        <v>1365</v>
      </c>
      <c r="C659" s="184" t="s">
        <v>24</v>
      </c>
      <c r="D659" s="184" t="s">
        <v>56</v>
      </c>
      <c r="E659" s="238">
        <v>1</v>
      </c>
      <c r="F659" s="182"/>
      <c r="G659" s="297"/>
    </row>
    <row r="660" spans="1:9" ht="41.25" customHeight="1">
      <c r="A660" s="94" t="s">
        <v>1368</v>
      </c>
      <c r="B660" s="182" t="s">
        <v>1369</v>
      </c>
      <c r="C660" s="184" t="s">
        <v>24</v>
      </c>
      <c r="D660" s="184" t="s">
        <v>25</v>
      </c>
      <c r="E660" s="238">
        <v>1</v>
      </c>
      <c r="F660" s="182"/>
      <c r="G660" s="297"/>
    </row>
    <row r="661" spans="1:9" ht="41.25" customHeight="1">
      <c r="A661" s="94" t="s">
        <v>1372</v>
      </c>
      <c r="B661" s="182" t="s">
        <v>1373</v>
      </c>
      <c r="C661" s="184" t="s">
        <v>24</v>
      </c>
      <c r="D661" s="184" t="s">
        <v>25</v>
      </c>
      <c r="E661" s="238">
        <v>1</v>
      </c>
      <c r="F661" s="182"/>
      <c r="G661" s="297"/>
    </row>
    <row r="662" spans="1:9" ht="41.25" customHeight="1">
      <c r="A662" s="94" t="s">
        <v>1376</v>
      </c>
      <c r="B662" s="182" t="s">
        <v>1377</v>
      </c>
      <c r="C662" s="184" t="s">
        <v>24</v>
      </c>
      <c r="D662" s="184" t="s">
        <v>56</v>
      </c>
      <c r="E662" s="238">
        <v>1</v>
      </c>
      <c r="F662" s="182"/>
      <c r="G662" s="297"/>
    </row>
    <row r="663" spans="1:9" ht="41.25" customHeight="1">
      <c r="A663" s="94" t="s">
        <v>1380</v>
      </c>
      <c r="B663" s="182" t="s">
        <v>1381</v>
      </c>
      <c r="C663" s="184" t="s">
        <v>24</v>
      </c>
      <c r="D663" s="184" t="s">
        <v>56</v>
      </c>
      <c r="E663" s="238">
        <v>1</v>
      </c>
      <c r="F663" s="182"/>
      <c r="G663" s="297"/>
    </row>
    <row r="664" spans="1:9" ht="41.25" customHeight="1">
      <c r="A664" s="94" t="s">
        <v>1385</v>
      </c>
      <c r="B664" s="182" t="s">
        <v>1386</v>
      </c>
      <c r="C664" s="184" t="s">
        <v>13</v>
      </c>
      <c r="D664" s="184" t="s">
        <v>25</v>
      </c>
      <c r="E664" s="238">
        <v>1</v>
      </c>
      <c r="F664" s="182"/>
      <c r="G664" s="252"/>
    </row>
    <row r="665" spans="1:9" ht="41.25" customHeight="1">
      <c r="A665" s="94" t="s">
        <v>1390</v>
      </c>
      <c r="B665" s="182" t="s">
        <v>1391</v>
      </c>
      <c r="C665" s="184" t="s">
        <v>24</v>
      </c>
      <c r="D665" s="184" t="s">
        <v>25</v>
      </c>
      <c r="E665" s="238">
        <v>1</v>
      </c>
      <c r="F665" s="182"/>
      <c r="G665" s="252"/>
    </row>
    <row r="666" spans="1:9" ht="41.25" customHeight="1">
      <c r="A666" s="94" t="s">
        <v>1393</v>
      </c>
      <c r="B666" s="182" t="s">
        <v>1394</v>
      </c>
      <c r="C666" s="184" t="s">
        <v>24</v>
      </c>
      <c r="D666" s="184" t="s">
        <v>56</v>
      </c>
      <c r="E666" s="238">
        <v>1</v>
      </c>
      <c r="F666" s="182"/>
      <c r="G666" s="252"/>
    </row>
    <row r="667" spans="1:9" ht="41.25" customHeight="1">
      <c r="A667" s="94" t="s">
        <v>1398</v>
      </c>
      <c r="B667" s="182" t="s">
        <v>1399</v>
      </c>
      <c r="C667" s="184" t="s">
        <v>24</v>
      </c>
      <c r="D667" s="184" t="s">
        <v>25</v>
      </c>
      <c r="E667" s="238" t="s">
        <v>214</v>
      </c>
      <c r="F667" s="182"/>
      <c r="G667" s="252"/>
    </row>
    <row r="668" spans="1:9" ht="41.25" customHeight="1">
      <c r="A668" s="166" t="s">
        <v>2778</v>
      </c>
      <c r="B668" s="167"/>
      <c r="C668" s="184"/>
      <c r="D668" s="184"/>
      <c r="E668" s="241"/>
      <c r="F668" s="293"/>
      <c r="G668" s="305"/>
    </row>
    <row r="669" spans="1:9" ht="41.25" customHeight="1">
      <c r="A669" s="181"/>
      <c r="B669" s="177"/>
      <c r="C669" s="184"/>
      <c r="D669" s="184"/>
      <c r="E669" s="237"/>
      <c r="F669" s="178"/>
      <c r="G669" s="296"/>
    </row>
    <row r="670" spans="1:9" ht="41.25" customHeight="1">
      <c r="A670" s="181"/>
      <c r="B670" s="177"/>
      <c r="C670" s="184"/>
      <c r="D670" s="184"/>
      <c r="E670" s="237"/>
      <c r="F670" s="178"/>
      <c r="G670" s="296"/>
    </row>
    <row r="671" spans="1:9" ht="41.25" customHeight="1">
      <c r="A671" s="181"/>
      <c r="B671" s="177"/>
      <c r="C671" s="184"/>
      <c r="D671" s="184"/>
      <c r="E671" s="237"/>
      <c r="F671" s="178"/>
      <c r="G671" s="296"/>
    </row>
    <row r="672" spans="1:9" ht="41.25" customHeight="1">
      <c r="A672" s="181"/>
      <c r="B672" s="177"/>
      <c r="C672" s="184"/>
      <c r="D672" s="184"/>
      <c r="E672" s="237"/>
      <c r="F672" s="178"/>
      <c r="G672" s="296"/>
    </row>
    <row r="673" spans="1:10" s="178" customFormat="1" ht="41.25" customHeight="1">
      <c r="A673" s="181"/>
      <c r="B673" s="177"/>
      <c r="C673" s="184"/>
      <c r="D673" s="184"/>
      <c r="E673" s="237"/>
      <c r="G673" s="296"/>
      <c r="I673" s="151"/>
      <c r="J673" s="151"/>
    </row>
    <row r="674" spans="1:10" s="178" customFormat="1" ht="41.25" customHeight="1">
      <c r="A674" s="181"/>
      <c r="B674" s="177"/>
      <c r="C674" s="184"/>
      <c r="D674" s="184"/>
      <c r="E674" s="237"/>
      <c r="G674" s="296"/>
      <c r="I674" s="151"/>
      <c r="J674" s="151"/>
    </row>
    <row r="675" spans="1:10" s="178" customFormat="1" ht="41.25" customHeight="1">
      <c r="A675" s="181"/>
      <c r="B675" s="177"/>
      <c r="C675" s="184"/>
      <c r="D675" s="184"/>
      <c r="E675" s="237"/>
      <c r="G675" s="296"/>
      <c r="I675" s="151"/>
      <c r="J675" s="151"/>
    </row>
    <row r="676" spans="1:10" s="178" customFormat="1" ht="41.25" customHeight="1">
      <c r="A676" s="181"/>
      <c r="B676" s="177"/>
      <c r="C676" s="184"/>
      <c r="D676" s="184"/>
      <c r="E676" s="237"/>
      <c r="G676" s="296"/>
      <c r="I676" s="151"/>
      <c r="J676" s="151"/>
    </row>
    <row r="677" spans="1:10" s="178" customFormat="1" ht="41.25" customHeight="1">
      <c r="A677" s="181"/>
      <c r="B677" s="177"/>
      <c r="C677" s="184"/>
      <c r="D677" s="184"/>
      <c r="E677" s="237"/>
      <c r="G677" s="296"/>
      <c r="I677" s="151"/>
      <c r="J677" s="151"/>
    </row>
    <row r="678" spans="1:10" s="178" customFormat="1" ht="41.25" customHeight="1">
      <c r="A678" s="181"/>
      <c r="B678" s="177"/>
      <c r="C678" s="184"/>
      <c r="D678" s="184"/>
      <c r="E678" s="237"/>
      <c r="G678" s="296"/>
      <c r="I678" s="151"/>
      <c r="J678" s="151"/>
    </row>
    <row r="679" spans="1:10" s="178" customFormat="1" ht="41.25" customHeight="1">
      <c r="A679" s="181"/>
      <c r="B679" s="177"/>
      <c r="C679" s="184"/>
      <c r="D679" s="184"/>
      <c r="E679" s="237"/>
      <c r="G679" s="296"/>
      <c r="I679" s="151"/>
      <c r="J679" s="151"/>
    </row>
    <row r="680" spans="1:10" s="178" customFormat="1" ht="41.25" customHeight="1">
      <c r="A680" s="181"/>
      <c r="B680" s="177"/>
      <c r="C680" s="184"/>
      <c r="D680" s="184"/>
      <c r="E680" s="237"/>
      <c r="G680" s="296"/>
      <c r="I680" s="151"/>
      <c r="J680" s="151"/>
    </row>
    <row r="681" spans="1:10" s="178" customFormat="1" ht="41.25" customHeight="1">
      <c r="A681" s="181"/>
      <c r="B681" s="177"/>
      <c r="C681" s="184"/>
      <c r="D681" s="184"/>
      <c r="E681" s="237"/>
      <c r="G681" s="296"/>
      <c r="I681" s="151"/>
      <c r="J681" s="151"/>
    </row>
    <row r="682" spans="1:10" s="178" customFormat="1" ht="41.25" customHeight="1">
      <c r="A682" s="181"/>
      <c r="B682" s="177"/>
      <c r="C682" s="184"/>
      <c r="D682" s="184"/>
      <c r="E682" s="237"/>
      <c r="G682" s="296"/>
      <c r="I682" s="151"/>
      <c r="J682" s="151"/>
    </row>
    <row r="683" spans="1:10" s="178" customFormat="1" ht="41.25" customHeight="1">
      <c r="A683" s="94" t="s">
        <v>1401</v>
      </c>
      <c r="B683" s="182" t="s">
        <v>1402</v>
      </c>
      <c r="C683" s="184" t="s">
        <v>24</v>
      </c>
      <c r="D683" s="184" t="s">
        <v>56</v>
      </c>
      <c r="E683" s="238">
        <v>1</v>
      </c>
      <c r="F683" s="182"/>
      <c r="G683" s="297"/>
      <c r="I683" s="151"/>
      <c r="J683" s="151"/>
    </row>
    <row r="684" spans="1:10" s="178" customFormat="1" ht="41.25" customHeight="1">
      <c r="A684" s="94" t="s">
        <v>1406</v>
      </c>
      <c r="B684" s="182" t="s">
        <v>1407</v>
      </c>
      <c r="C684" s="184" t="s">
        <v>24</v>
      </c>
      <c r="D684" s="184" t="s">
        <v>56</v>
      </c>
      <c r="E684" s="238">
        <v>1</v>
      </c>
      <c r="F684" s="182"/>
      <c r="G684" s="297"/>
      <c r="I684" s="151"/>
      <c r="J684" s="151"/>
    </row>
    <row r="685" spans="1:10" s="178" customFormat="1" ht="41.25" customHeight="1">
      <c r="A685" s="94" t="s">
        <v>1409</v>
      </c>
      <c r="B685" s="182" t="s">
        <v>312</v>
      </c>
      <c r="C685" s="184" t="s">
        <v>24</v>
      </c>
      <c r="D685" s="184" t="s">
        <v>25</v>
      </c>
      <c r="E685" s="238">
        <v>34</v>
      </c>
      <c r="F685" s="182"/>
      <c r="G685" s="297"/>
      <c r="I685" s="151"/>
      <c r="J685" s="151"/>
    </row>
    <row r="686" spans="1:10" s="178" customFormat="1" ht="41.25" customHeight="1">
      <c r="A686" s="94" t="s">
        <v>1410</v>
      </c>
      <c r="B686" s="182" t="s">
        <v>542</v>
      </c>
      <c r="C686" s="184" t="s">
        <v>24</v>
      </c>
      <c r="D686" s="184" t="s">
        <v>25</v>
      </c>
      <c r="E686" s="238" t="s">
        <v>1411</v>
      </c>
      <c r="F686" s="182"/>
      <c r="G686" s="297"/>
      <c r="I686" s="151"/>
      <c r="J686" s="151"/>
    </row>
    <row r="687" spans="1:10" s="178" customFormat="1" ht="41.25" customHeight="1">
      <c r="A687" s="94" t="s">
        <v>1412</v>
      </c>
      <c r="B687" s="182" t="s">
        <v>1413</v>
      </c>
      <c r="C687" s="184" t="s">
        <v>24</v>
      </c>
      <c r="D687" s="184" t="s">
        <v>56</v>
      </c>
      <c r="E687" s="238">
        <v>1</v>
      </c>
      <c r="F687" s="182"/>
      <c r="G687" s="297"/>
      <c r="I687" s="151"/>
      <c r="J687" s="151"/>
    </row>
    <row r="688" spans="1:10" s="178" customFormat="1" ht="41.25" customHeight="1">
      <c r="A688" s="94" t="s">
        <v>1416</v>
      </c>
      <c r="B688" s="182" t="s">
        <v>1399</v>
      </c>
      <c r="C688" s="184" t="s">
        <v>24</v>
      </c>
      <c r="D688" s="184" t="s">
        <v>25</v>
      </c>
      <c r="E688" s="238" t="s">
        <v>214</v>
      </c>
      <c r="F688" s="182"/>
      <c r="G688" s="297"/>
      <c r="I688" s="151"/>
      <c r="J688" s="151"/>
    </row>
    <row r="689" spans="1:9" ht="41.25" customHeight="1">
      <c r="A689" s="340" t="s">
        <v>1417</v>
      </c>
      <c r="B689" s="341" t="s">
        <v>1418</v>
      </c>
      <c r="C689" s="342" t="s">
        <v>24</v>
      </c>
      <c r="D689" s="342" t="s">
        <v>56</v>
      </c>
      <c r="E689" s="358">
        <v>1</v>
      </c>
      <c r="F689" s="341"/>
      <c r="G689" s="380" t="s">
        <v>1422</v>
      </c>
    </row>
    <row r="690" spans="1:9" s="149" customFormat="1" ht="41.25" customHeight="1">
      <c r="A690" s="359" t="s">
        <v>1417</v>
      </c>
      <c r="B690" s="360" t="s">
        <v>1423</v>
      </c>
      <c r="C690" s="361" t="s">
        <v>24</v>
      </c>
      <c r="D690" s="361" t="s">
        <v>56</v>
      </c>
      <c r="E690" s="362">
        <v>1</v>
      </c>
      <c r="F690" s="348"/>
      <c r="G690" s="381" t="s">
        <v>1425</v>
      </c>
      <c r="H690" s="382"/>
      <c r="I690" s="151"/>
    </row>
    <row r="691" spans="1:9" ht="41.25" customHeight="1">
      <c r="A691" s="94" t="s">
        <v>1426</v>
      </c>
      <c r="B691" s="182" t="s">
        <v>918</v>
      </c>
      <c r="C691" s="184" t="s">
        <v>24</v>
      </c>
      <c r="D691" s="184" t="s">
        <v>25</v>
      </c>
      <c r="E691" s="238" t="s">
        <v>214</v>
      </c>
      <c r="F691" s="182"/>
      <c r="G691" s="297"/>
    </row>
    <row r="692" spans="1:9" ht="41.25" customHeight="1">
      <c r="A692" s="94" t="s">
        <v>1427</v>
      </c>
      <c r="B692" s="182" t="s">
        <v>1428</v>
      </c>
      <c r="C692" s="184" t="s">
        <v>24</v>
      </c>
      <c r="D692" s="184" t="s">
        <v>56</v>
      </c>
      <c r="E692" s="238">
        <v>1</v>
      </c>
      <c r="F692" s="182"/>
      <c r="G692" s="297"/>
    </row>
    <row r="693" spans="1:9" ht="41.25" customHeight="1">
      <c r="A693" s="94" t="s">
        <v>1432</v>
      </c>
      <c r="B693" s="182" t="s">
        <v>1433</v>
      </c>
      <c r="C693" s="184" t="s">
        <v>24</v>
      </c>
      <c r="D693" s="184" t="s">
        <v>56</v>
      </c>
      <c r="E693" s="238">
        <v>1</v>
      </c>
      <c r="F693" s="182"/>
      <c r="G693" s="297"/>
    </row>
    <row r="694" spans="1:9" s="330" customFormat="1" ht="41.25" customHeight="1">
      <c r="A694" s="363" t="s">
        <v>1436</v>
      </c>
      <c r="B694" s="364" t="s">
        <v>1437</v>
      </c>
      <c r="C694" s="365" t="s">
        <v>24</v>
      </c>
      <c r="D694" s="365" t="s">
        <v>56</v>
      </c>
      <c r="E694" s="366">
        <v>1</v>
      </c>
      <c r="F694" s="377"/>
      <c r="G694" s="380" t="s">
        <v>1422</v>
      </c>
      <c r="H694" s="383"/>
    </row>
    <row r="695" spans="1:9" s="330" customFormat="1" ht="41.25" customHeight="1">
      <c r="A695" s="363" t="s">
        <v>1436</v>
      </c>
      <c r="B695" s="367" t="s">
        <v>1440</v>
      </c>
      <c r="C695" s="365" t="s">
        <v>24</v>
      </c>
      <c r="D695" s="365" t="s">
        <v>56</v>
      </c>
      <c r="E695" s="366">
        <v>1</v>
      </c>
      <c r="F695" s="377"/>
      <c r="G695" s="381" t="s">
        <v>1425</v>
      </c>
      <c r="H695" s="383"/>
    </row>
    <row r="696" spans="1:9" s="331" customFormat="1" ht="41.25" customHeight="1">
      <c r="A696" s="368" t="s">
        <v>1442</v>
      </c>
      <c r="B696" s="369" t="s">
        <v>1443</v>
      </c>
      <c r="C696" s="370" t="s">
        <v>24</v>
      </c>
      <c r="D696" s="370" t="s">
        <v>56</v>
      </c>
      <c r="E696" s="371">
        <v>1</v>
      </c>
      <c r="F696" s="364"/>
      <c r="G696" s="384"/>
      <c r="H696" s="383"/>
    </row>
    <row r="697" spans="1:9" ht="41.25" customHeight="1">
      <c r="A697" s="372" t="s">
        <v>1447</v>
      </c>
      <c r="B697" s="373" t="s">
        <v>168</v>
      </c>
      <c r="C697" s="374" t="s">
        <v>24</v>
      </c>
      <c r="D697" s="374" t="s">
        <v>25</v>
      </c>
      <c r="E697" s="375" t="s">
        <v>216</v>
      </c>
      <c r="F697" s="373"/>
      <c r="G697" s="385"/>
    </row>
    <row r="698" spans="1:9" ht="41.25" customHeight="1">
      <c r="A698" s="94" t="s">
        <v>1448</v>
      </c>
      <c r="B698" s="182" t="s">
        <v>833</v>
      </c>
      <c r="C698" s="184" t="s">
        <v>24</v>
      </c>
      <c r="D698" s="184" t="s">
        <v>25</v>
      </c>
      <c r="E698" s="238" t="s">
        <v>216</v>
      </c>
      <c r="F698" s="182"/>
      <c r="G698" s="297"/>
    </row>
    <row r="699" spans="1:9" ht="41.25" customHeight="1">
      <c r="A699" s="94" t="s">
        <v>1449</v>
      </c>
      <c r="B699" s="182" t="s">
        <v>1034</v>
      </c>
      <c r="C699" s="184" t="s">
        <v>24</v>
      </c>
      <c r="D699" s="184" t="s">
        <v>25</v>
      </c>
      <c r="E699" s="238" t="s">
        <v>216</v>
      </c>
      <c r="F699" s="182"/>
      <c r="G699" s="297"/>
    </row>
    <row r="700" spans="1:9" ht="41.25" customHeight="1">
      <c r="A700" s="94" t="s">
        <v>1450</v>
      </c>
      <c r="B700" s="182" t="s">
        <v>1451</v>
      </c>
      <c r="C700" s="184" t="s">
        <v>24</v>
      </c>
      <c r="D700" s="184" t="s">
        <v>25</v>
      </c>
      <c r="E700" s="238" t="s">
        <v>214</v>
      </c>
      <c r="F700" s="182"/>
      <c r="G700" s="297"/>
    </row>
    <row r="701" spans="1:9" s="330" customFormat="1" ht="41.25" customHeight="1">
      <c r="A701" s="376" t="s">
        <v>1455</v>
      </c>
      <c r="B701" s="369" t="s">
        <v>1456</v>
      </c>
      <c r="C701" s="370" t="s">
        <v>24</v>
      </c>
      <c r="D701" s="370" t="s">
        <v>56</v>
      </c>
      <c r="E701" s="371">
        <v>1</v>
      </c>
      <c r="F701" s="369"/>
      <c r="G701" s="386"/>
      <c r="H701" s="383"/>
    </row>
    <row r="702" spans="1:9" s="330" customFormat="1" ht="41.25" customHeight="1">
      <c r="A702" s="376" t="s">
        <v>1459</v>
      </c>
      <c r="B702" s="377" t="s">
        <v>1460</v>
      </c>
      <c r="C702" s="378" t="s">
        <v>24</v>
      </c>
      <c r="D702" s="378" t="s">
        <v>56</v>
      </c>
      <c r="E702" s="379">
        <v>1</v>
      </c>
      <c r="F702" s="369"/>
      <c r="G702" s="386"/>
      <c r="H702" s="383"/>
    </row>
    <row r="703" spans="1:9" ht="41.25" customHeight="1">
      <c r="A703" s="94" t="s">
        <v>1463</v>
      </c>
      <c r="B703" s="182" t="s">
        <v>1464</v>
      </c>
      <c r="C703" s="184" t="s">
        <v>24</v>
      </c>
      <c r="D703" s="184" t="s">
        <v>56</v>
      </c>
      <c r="E703" s="238">
        <v>1</v>
      </c>
      <c r="F703" s="182"/>
      <c r="G703" s="297"/>
    </row>
    <row r="704" spans="1:9" ht="41.25" customHeight="1">
      <c r="A704" s="94" t="s">
        <v>1467</v>
      </c>
      <c r="B704" s="182" t="s">
        <v>1468</v>
      </c>
      <c r="C704" s="184" t="s">
        <v>24</v>
      </c>
      <c r="D704" s="184" t="s">
        <v>56</v>
      </c>
      <c r="E704" s="238">
        <v>1</v>
      </c>
      <c r="F704" s="182"/>
      <c r="G704" s="297"/>
    </row>
    <row r="705" spans="1:9" ht="41.25" customHeight="1">
      <c r="A705" s="94" t="s">
        <v>1472</v>
      </c>
      <c r="B705" s="182" t="s">
        <v>1473</v>
      </c>
      <c r="C705" s="184" t="s">
        <v>24</v>
      </c>
      <c r="D705" s="184" t="s">
        <v>56</v>
      </c>
      <c r="E705" s="238">
        <v>1</v>
      </c>
      <c r="F705" s="182"/>
      <c r="G705" s="297"/>
    </row>
    <row r="706" spans="1:9" ht="41.25" customHeight="1">
      <c r="A706" s="94" t="s">
        <v>1476</v>
      </c>
      <c r="B706" s="182" t="s">
        <v>1477</v>
      </c>
      <c r="C706" s="184" t="s">
        <v>24</v>
      </c>
      <c r="D706" s="184" t="s">
        <v>56</v>
      </c>
      <c r="E706" s="238">
        <v>1</v>
      </c>
      <c r="F706" s="182"/>
      <c r="G706" s="297"/>
    </row>
    <row r="707" spans="1:9" ht="41.25" customHeight="1">
      <c r="A707" s="94" t="s">
        <v>1480</v>
      </c>
      <c r="B707" s="182" t="s">
        <v>1481</v>
      </c>
      <c r="C707" s="184" t="s">
        <v>24</v>
      </c>
      <c r="D707" s="184" t="s">
        <v>56</v>
      </c>
      <c r="E707" s="238">
        <v>1</v>
      </c>
      <c r="F707" s="182"/>
      <c r="G707" s="297"/>
    </row>
    <row r="708" spans="1:9" ht="41.25" customHeight="1">
      <c r="A708" s="94" t="s">
        <v>1484</v>
      </c>
      <c r="B708" s="182" t="s">
        <v>1485</v>
      </c>
      <c r="C708" s="184" t="s">
        <v>24</v>
      </c>
      <c r="D708" s="184" t="s">
        <v>56</v>
      </c>
      <c r="E708" s="238">
        <v>1</v>
      </c>
      <c r="F708" s="182"/>
      <c r="G708" s="297"/>
    </row>
    <row r="709" spans="1:9" s="148" customFormat="1" ht="41.25" customHeight="1">
      <c r="A709" s="387" t="s">
        <v>1488</v>
      </c>
      <c r="B709" s="388" t="s">
        <v>1489</v>
      </c>
      <c r="C709" s="389" t="s">
        <v>24</v>
      </c>
      <c r="D709" s="389" t="s">
        <v>56</v>
      </c>
      <c r="E709" s="390">
        <v>1</v>
      </c>
      <c r="F709" s="388"/>
      <c r="G709" s="380" t="s">
        <v>1422</v>
      </c>
      <c r="H709" s="154"/>
    </row>
    <row r="710" spans="1:9" s="332" customFormat="1" ht="41.25" customHeight="1">
      <c r="A710" s="387" t="s">
        <v>1488</v>
      </c>
      <c r="B710" s="391" t="s">
        <v>1492</v>
      </c>
      <c r="C710" s="389" t="s">
        <v>24</v>
      </c>
      <c r="D710" s="389" t="s">
        <v>56</v>
      </c>
      <c r="E710" s="390">
        <v>1</v>
      </c>
      <c r="F710" s="388"/>
      <c r="G710" s="381" t="s">
        <v>1425</v>
      </c>
      <c r="H710" s="314"/>
      <c r="I710" s="148"/>
    </row>
    <row r="711" spans="1:9" ht="41.25" customHeight="1">
      <c r="A711" s="94" t="s">
        <v>1494</v>
      </c>
      <c r="B711" s="182" t="s">
        <v>1495</v>
      </c>
      <c r="C711" s="184" t="s">
        <v>24</v>
      </c>
      <c r="D711" s="184" t="s">
        <v>56</v>
      </c>
      <c r="E711" s="238">
        <v>1</v>
      </c>
      <c r="F711" s="182"/>
      <c r="G711" s="297"/>
    </row>
    <row r="712" spans="1:9" ht="41.25" customHeight="1">
      <c r="A712" s="387" t="s">
        <v>1498</v>
      </c>
      <c r="B712" s="388" t="s">
        <v>1499</v>
      </c>
      <c r="C712" s="389" t="s">
        <v>24</v>
      </c>
      <c r="D712" s="389" t="s">
        <v>56</v>
      </c>
      <c r="E712" s="390">
        <v>1</v>
      </c>
      <c r="F712" s="388"/>
      <c r="G712" s="380" t="s">
        <v>1422</v>
      </c>
    </row>
    <row r="713" spans="1:9" s="149" customFormat="1" ht="41.25" customHeight="1">
      <c r="A713" s="387" t="s">
        <v>1498</v>
      </c>
      <c r="B713" s="388" t="s">
        <v>1502</v>
      </c>
      <c r="C713" s="389" t="s">
        <v>24</v>
      </c>
      <c r="D713" s="389" t="s">
        <v>56</v>
      </c>
      <c r="E713" s="390">
        <v>1</v>
      </c>
      <c r="F713" s="388"/>
      <c r="G713" s="381" t="s">
        <v>1425</v>
      </c>
      <c r="H713" s="382"/>
      <c r="I713" s="151"/>
    </row>
    <row r="714" spans="1:9" ht="41.25" customHeight="1">
      <c r="A714" s="94" t="s">
        <v>1503</v>
      </c>
      <c r="B714" s="182" t="s">
        <v>1504</v>
      </c>
      <c r="C714" s="184" t="s">
        <v>24</v>
      </c>
      <c r="D714" s="184" t="s">
        <v>56</v>
      </c>
      <c r="E714" s="238">
        <v>1</v>
      </c>
      <c r="F714" s="182"/>
      <c r="G714" s="297"/>
    </row>
    <row r="715" spans="1:9" ht="41.25" customHeight="1">
      <c r="A715" s="94" t="s">
        <v>1507</v>
      </c>
      <c r="B715" s="182" t="s">
        <v>1508</v>
      </c>
      <c r="C715" s="184" t="s">
        <v>24</v>
      </c>
      <c r="D715" s="184" t="s">
        <v>56</v>
      </c>
      <c r="E715" s="238">
        <v>1</v>
      </c>
      <c r="F715" s="182"/>
      <c r="G715" s="297"/>
    </row>
    <row r="716" spans="1:9" ht="41.25" customHeight="1">
      <c r="A716" s="94" t="s">
        <v>1509</v>
      </c>
      <c r="B716" s="182" t="s">
        <v>1103</v>
      </c>
      <c r="C716" s="184" t="s">
        <v>24</v>
      </c>
      <c r="D716" s="184" t="s">
        <v>25</v>
      </c>
      <c r="E716" s="238" t="s">
        <v>1510</v>
      </c>
      <c r="F716" s="182"/>
      <c r="G716" s="297"/>
    </row>
    <row r="717" spans="1:9" ht="41.25" customHeight="1">
      <c r="A717" s="94" t="s">
        <v>1511</v>
      </c>
      <c r="B717" s="182" t="s">
        <v>289</v>
      </c>
      <c r="C717" s="184" t="s">
        <v>24</v>
      </c>
      <c r="D717" s="184" t="s">
        <v>25</v>
      </c>
      <c r="E717" s="238" t="s">
        <v>277</v>
      </c>
      <c r="F717" s="182"/>
      <c r="G717" s="297"/>
    </row>
    <row r="718" spans="1:9" ht="41.25" customHeight="1">
      <c r="A718" s="166" t="s">
        <v>2779</v>
      </c>
      <c r="B718" s="167"/>
      <c r="C718" s="184"/>
      <c r="D718" s="184"/>
      <c r="E718" s="241"/>
      <c r="F718" s="230"/>
      <c r="G718" s="321"/>
    </row>
    <row r="719" spans="1:9" ht="41.25" customHeight="1">
      <c r="A719" s="181"/>
      <c r="B719" s="177"/>
      <c r="C719" s="184"/>
      <c r="D719" s="184"/>
      <c r="E719" s="237"/>
      <c r="F719" s="180"/>
      <c r="G719" s="222"/>
    </row>
    <row r="720" spans="1:9" ht="41.25" customHeight="1">
      <c r="A720" s="181"/>
      <c r="B720" s="177"/>
      <c r="C720" s="184"/>
      <c r="D720" s="184"/>
      <c r="E720" s="237"/>
      <c r="F720" s="180"/>
      <c r="G720" s="222"/>
    </row>
    <row r="721" spans="1:10" s="178" customFormat="1" ht="41.25" customHeight="1">
      <c r="A721" s="181"/>
      <c r="B721" s="177"/>
      <c r="C721" s="184"/>
      <c r="D721" s="184"/>
      <c r="E721" s="237"/>
      <c r="F721" s="180"/>
      <c r="G721" s="222"/>
      <c r="I721" s="151"/>
      <c r="J721" s="151"/>
    </row>
    <row r="722" spans="1:10" s="178" customFormat="1" ht="41.25" customHeight="1">
      <c r="A722" s="181"/>
      <c r="B722" s="177"/>
      <c r="C722" s="184"/>
      <c r="D722" s="184"/>
      <c r="E722" s="237"/>
      <c r="F722" s="180"/>
      <c r="G722" s="222"/>
      <c r="I722" s="151"/>
      <c r="J722" s="151"/>
    </row>
    <row r="723" spans="1:10" s="178" customFormat="1" ht="41.25" customHeight="1">
      <c r="A723" s="181"/>
      <c r="B723" s="177"/>
      <c r="C723" s="184"/>
      <c r="D723" s="184"/>
      <c r="E723" s="237"/>
      <c r="F723" s="180"/>
      <c r="G723" s="222"/>
      <c r="I723" s="151"/>
      <c r="J723" s="151"/>
    </row>
    <row r="724" spans="1:10" s="178" customFormat="1" ht="41.25" customHeight="1">
      <c r="A724" s="181"/>
      <c r="B724" s="177"/>
      <c r="C724" s="184"/>
      <c r="D724" s="184"/>
      <c r="E724" s="237"/>
      <c r="F724" s="180"/>
      <c r="G724" s="222"/>
      <c r="I724" s="151"/>
      <c r="J724" s="151"/>
    </row>
    <row r="725" spans="1:10" s="178" customFormat="1" ht="41.25" customHeight="1">
      <c r="A725" s="181"/>
      <c r="B725" s="177"/>
      <c r="C725" s="184"/>
      <c r="D725" s="184"/>
      <c r="E725" s="237"/>
      <c r="F725" s="180"/>
      <c r="G725" s="222"/>
      <c r="I725" s="151"/>
      <c r="J725" s="151"/>
    </row>
    <row r="726" spans="1:10" s="178" customFormat="1" ht="41.25" customHeight="1">
      <c r="A726" s="181"/>
      <c r="B726" s="177"/>
      <c r="C726" s="184"/>
      <c r="D726" s="184"/>
      <c r="E726" s="237"/>
      <c r="F726" s="180"/>
      <c r="G726" s="222"/>
      <c r="I726" s="151"/>
      <c r="J726" s="151"/>
    </row>
    <row r="727" spans="1:10" s="178" customFormat="1" ht="41.25" customHeight="1">
      <c r="A727" s="181"/>
      <c r="B727" s="177"/>
      <c r="C727" s="184"/>
      <c r="D727" s="184"/>
      <c r="E727" s="237"/>
      <c r="F727" s="180"/>
      <c r="G727" s="222"/>
      <c r="I727" s="151"/>
      <c r="J727" s="151"/>
    </row>
    <row r="728" spans="1:10" s="178" customFormat="1" ht="41.25" customHeight="1">
      <c r="A728" s="181"/>
      <c r="B728" s="177"/>
      <c r="C728" s="184"/>
      <c r="D728" s="184"/>
      <c r="E728" s="237"/>
      <c r="F728" s="180"/>
      <c r="G728" s="222"/>
      <c r="I728" s="151"/>
      <c r="J728" s="151"/>
    </row>
    <row r="729" spans="1:10" s="178" customFormat="1" ht="41.25" customHeight="1">
      <c r="A729" s="181"/>
      <c r="B729" s="177"/>
      <c r="C729" s="184"/>
      <c r="D729" s="184"/>
      <c r="E729" s="237"/>
      <c r="F729" s="180"/>
      <c r="G729" s="222"/>
      <c r="I729" s="151"/>
      <c r="J729" s="151"/>
    </row>
    <row r="730" spans="1:10" s="178" customFormat="1" ht="41.25" customHeight="1">
      <c r="A730" s="181"/>
      <c r="B730" s="177"/>
      <c r="C730" s="184"/>
      <c r="D730" s="184"/>
      <c r="E730" s="237"/>
      <c r="F730" s="180"/>
      <c r="G730" s="222"/>
      <c r="I730" s="151"/>
      <c r="J730" s="151"/>
    </row>
    <row r="731" spans="1:10" s="178" customFormat="1" ht="41.25" customHeight="1">
      <c r="A731" s="181"/>
      <c r="B731" s="177"/>
      <c r="C731" s="184"/>
      <c r="D731" s="184"/>
      <c r="E731" s="237"/>
      <c r="F731" s="180"/>
      <c r="G731" s="222"/>
      <c r="I731" s="151"/>
      <c r="J731" s="151"/>
    </row>
    <row r="732" spans="1:10" s="178" customFormat="1" ht="41.25" customHeight="1">
      <c r="A732" s="181"/>
      <c r="B732" s="177"/>
      <c r="C732" s="184"/>
      <c r="D732" s="184"/>
      <c r="E732" s="237"/>
      <c r="F732" s="180"/>
      <c r="G732" s="222"/>
      <c r="I732" s="151"/>
      <c r="J732" s="151"/>
    </row>
    <row r="733" spans="1:10" s="178" customFormat="1" ht="41.25" customHeight="1">
      <c r="A733" s="94" t="s">
        <v>1513</v>
      </c>
      <c r="B733" s="182" t="s">
        <v>1514</v>
      </c>
      <c r="C733" s="184" t="s">
        <v>24</v>
      </c>
      <c r="D733" s="184" t="s">
        <v>25</v>
      </c>
      <c r="E733" s="238">
        <v>1</v>
      </c>
      <c r="F733" s="184"/>
      <c r="G733" s="182"/>
      <c r="I733" s="151"/>
      <c r="J733" s="151"/>
    </row>
    <row r="734" spans="1:10" s="178" customFormat="1" ht="41.25" customHeight="1">
      <c r="A734" s="94" t="s">
        <v>1518</v>
      </c>
      <c r="B734" s="182" t="s">
        <v>1519</v>
      </c>
      <c r="C734" s="184" t="s">
        <v>24</v>
      </c>
      <c r="D734" s="184" t="s">
        <v>56</v>
      </c>
      <c r="E734" s="238">
        <v>1</v>
      </c>
      <c r="F734" s="184"/>
      <c r="G734" s="182"/>
      <c r="I734" s="151"/>
      <c r="J734" s="151"/>
    </row>
    <row r="735" spans="1:10" s="178" customFormat="1" ht="41.25" customHeight="1">
      <c r="A735" s="94" t="s">
        <v>1522</v>
      </c>
      <c r="B735" s="182" t="s">
        <v>1523</v>
      </c>
      <c r="C735" s="184" t="s">
        <v>24</v>
      </c>
      <c r="D735" s="184" t="s">
        <v>56</v>
      </c>
      <c r="E735" s="238">
        <v>1</v>
      </c>
      <c r="F735" s="184"/>
      <c r="G735" s="182"/>
      <c r="I735" s="151"/>
      <c r="J735" s="151"/>
    </row>
    <row r="736" spans="1:10" s="178" customFormat="1" ht="41.25" customHeight="1">
      <c r="A736" s="94" t="s">
        <v>1526</v>
      </c>
      <c r="B736" s="182" t="s">
        <v>1527</v>
      </c>
      <c r="C736" s="184" t="s">
        <v>13</v>
      </c>
      <c r="D736" s="184" t="s">
        <v>56</v>
      </c>
      <c r="E736" s="238">
        <v>1</v>
      </c>
      <c r="F736" s="184"/>
      <c r="G736" s="182"/>
      <c r="I736" s="151"/>
      <c r="J736" s="151"/>
    </row>
    <row r="737" spans="1:7" ht="41.25" customHeight="1">
      <c r="A737" s="94" t="s">
        <v>1531</v>
      </c>
      <c r="B737" s="182" t="s">
        <v>21</v>
      </c>
      <c r="C737" s="184" t="s">
        <v>24</v>
      </c>
      <c r="D737" s="184" t="s">
        <v>25</v>
      </c>
      <c r="E737" s="238">
        <v>3</v>
      </c>
      <c r="F737" s="184"/>
      <c r="G737" s="182"/>
    </row>
    <row r="738" spans="1:7" ht="41.25" customHeight="1">
      <c r="A738" s="94" t="s">
        <v>1532</v>
      </c>
      <c r="B738" s="182" t="s">
        <v>1533</v>
      </c>
      <c r="C738" s="184" t="s">
        <v>24</v>
      </c>
      <c r="D738" s="184" t="s">
        <v>25</v>
      </c>
      <c r="E738" s="238">
        <v>2</v>
      </c>
      <c r="F738" s="184"/>
      <c r="G738" s="182"/>
    </row>
    <row r="739" spans="1:7" ht="41.25" customHeight="1">
      <c r="A739" s="94" t="s">
        <v>1535</v>
      </c>
      <c r="B739" s="182" t="s">
        <v>1536</v>
      </c>
      <c r="C739" s="184" t="s">
        <v>24</v>
      </c>
      <c r="D739" s="184" t="s">
        <v>56</v>
      </c>
      <c r="E739" s="238">
        <v>1</v>
      </c>
      <c r="F739" s="184"/>
      <c r="G739" s="182"/>
    </row>
    <row r="740" spans="1:7" ht="41.25" customHeight="1">
      <c r="A740" s="94" t="s">
        <v>1539</v>
      </c>
      <c r="B740" s="182" t="s">
        <v>1540</v>
      </c>
      <c r="C740" s="184" t="s">
        <v>24</v>
      </c>
      <c r="D740" s="184" t="s">
        <v>56</v>
      </c>
      <c r="E740" s="238">
        <v>1</v>
      </c>
      <c r="F740" s="184"/>
      <c r="G740" s="182"/>
    </row>
    <row r="741" spans="1:7" ht="41.25" customHeight="1">
      <c r="A741" s="94" t="s">
        <v>1543</v>
      </c>
      <c r="B741" s="182" t="s">
        <v>1544</v>
      </c>
      <c r="C741" s="184" t="s">
        <v>24</v>
      </c>
      <c r="D741" s="184" t="s">
        <v>56</v>
      </c>
      <c r="E741" s="238">
        <v>1</v>
      </c>
      <c r="F741" s="184"/>
      <c r="G741" s="182"/>
    </row>
    <row r="742" spans="1:7" ht="41.25" customHeight="1">
      <c r="A742" s="41" t="s">
        <v>1547</v>
      </c>
      <c r="B742" s="185" t="s">
        <v>1548</v>
      </c>
      <c r="C742" s="187" t="s">
        <v>24</v>
      </c>
      <c r="D742" s="187" t="s">
        <v>25</v>
      </c>
      <c r="E742" s="239">
        <v>1</v>
      </c>
      <c r="F742" s="187"/>
      <c r="G742" s="185"/>
    </row>
    <row r="743" spans="1:7" ht="41.25" customHeight="1">
      <c r="A743" s="94" t="s">
        <v>1551</v>
      </c>
      <c r="B743" s="182" t="s">
        <v>135</v>
      </c>
      <c r="C743" s="184" t="s">
        <v>24</v>
      </c>
      <c r="D743" s="184" t="s">
        <v>25</v>
      </c>
      <c r="E743" s="238">
        <v>2</v>
      </c>
      <c r="F743" s="184"/>
      <c r="G743" s="182"/>
    </row>
    <row r="744" spans="1:7" ht="41.25" customHeight="1">
      <c r="A744" s="94" t="s">
        <v>1552</v>
      </c>
      <c r="B744" s="182" t="s">
        <v>1053</v>
      </c>
      <c r="C744" s="184" t="s">
        <v>24</v>
      </c>
      <c r="D744" s="184" t="s">
        <v>25</v>
      </c>
      <c r="E744" s="238">
        <v>2</v>
      </c>
      <c r="F744" s="184"/>
      <c r="G744" s="182"/>
    </row>
    <row r="745" spans="1:7" ht="41.25" customHeight="1">
      <c r="A745" s="94" t="s">
        <v>1553</v>
      </c>
      <c r="B745" s="182" t="s">
        <v>918</v>
      </c>
      <c r="C745" s="184" t="s">
        <v>24</v>
      </c>
      <c r="D745" s="184" t="s">
        <v>25</v>
      </c>
      <c r="E745" s="238" t="s">
        <v>214</v>
      </c>
      <c r="F745" s="184"/>
      <c r="G745" s="182"/>
    </row>
    <row r="746" spans="1:7" ht="41.25" customHeight="1">
      <c r="A746" s="94" t="s">
        <v>1554</v>
      </c>
      <c r="B746" s="182" t="s">
        <v>1284</v>
      </c>
      <c r="C746" s="184" t="s">
        <v>24</v>
      </c>
      <c r="D746" s="184" t="s">
        <v>25</v>
      </c>
      <c r="E746" s="238" t="s">
        <v>455</v>
      </c>
      <c r="F746" s="184"/>
      <c r="G746" s="182"/>
    </row>
    <row r="747" spans="1:7" ht="41.25" customHeight="1">
      <c r="A747" s="94" t="s">
        <v>1555</v>
      </c>
      <c r="B747" s="182" t="s">
        <v>312</v>
      </c>
      <c r="C747" s="184" t="s">
        <v>24</v>
      </c>
      <c r="D747" s="184" t="s">
        <v>25</v>
      </c>
      <c r="E747" s="238" t="s">
        <v>1556</v>
      </c>
      <c r="F747" s="184"/>
      <c r="G747" s="182"/>
    </row>
    <row r="748" spans="1:7" ht="41.25" customHeight="1">
      <c r="A748" s="94" t="s">
        <v>1557</v>
      </c>
      <c r="B748" s="182" t="s">
        <v>1043</v>
      </c>
      <c r="C748" s="184" t="s">
        <v>24</v>
      </c>
      <c r="D748" s="184" t="s">
        <v>25</v>
      </c>
      <c r="E748" s="238">
        <v>4</v>
      </c>
      <c r="F748" s="184"/>
      <c r="G748" s="182"/>
    </row>
    <row r="749" spans="1:7" ht="41.25" customHeight="1">
      <c r="A749" s="166" t="s">
        <v>2780</v>
      </c>
      <c r="B749" s="167"/>
      <c r="C749" s="184"/>
      <c r="D749" s="184"/>
      <c r="E749" s="241"/>
      <c r="F749" s="230"/>
      <c r="G749" s="321"/>
    </row>
    <row r="750" spans="1:7" ht="41.25" customHeight="1">
      <c r="A750" s="181"/>
      <c r="B750" s="177"/>
      <c r="C750" s="184"/>
      <c r="D750" s="184"/>
      <c r="E750" s="237"/>
      <c r="F750" s="180"/>
      <c r="G750" s="222"/>
    </row>
    <row r="751" spans="1:7" ht="41.25" customHeight="1">
      <c r="A751" s="181"/>
      <c r="B751" s="177"/>
      <c r="C751" s="184"/>
      <c r="D751" s="184"/>
      <c r="E751" s="237"/>
      <c r="F751" s="180"/>
      <c r="G751" s="222"/>
    </row>
    <row r="752" spans="1:7" ht="41.25" customHeight="1">
      <c r="A752" s="181"/>
      <c r="B752" s="177"/>
      <c r="C752" s="184"/>
      <c r="D752" s="184"/>
      <c r="E752" s="237"/>
      <c r="F752" s="180"/>
      <c r="G752" s="222"/>
    </row>
    <row r="753" spans="1:10" s="178" customFormat="1" ht="41.25" customHeight="1">
      <c r="A753" s="181"/>
      <c r="B753" s="177"/>
      <c r="C753" s="184"/>
      <c r="D753" s="184"/>
      <c r="E753" s="237"/>
      <c r="F753" s="180"/>
      <c r="G753" s="222"/>
      <c r="I753" s="151"/>
      <c r="J753" s="151"/>
    </row>
    <row r="754" spans="1:10" s="178" customFormat="1" ht="41.25" customHeight="1">
      <c r="A754" s="181"/>
      <c r="B754" s="177"/>
      <c r="C754" s="184"/>
      <c r="D754" s="184"/>
      <c r="E754" s="237"/>
      <c r="F754" s="180"/>
      <c r="G754" s="222"/>
      <c r="I754" s="151"/>
      <c r="J754" s="151"/>
    </row>
    <row r="755" spans="1:10" s="178" customFormat="1" ht="41.25" customHeight="1">
      <c r="A755" s="181"/>
      <c r="B755" s="177"/>
      <c r="C755" s="184"/>
      <c r="D755" s="184"/>
      <c r="E755" s="237"/>
      <c r="F755" s="180"/>
      <c r="G755" s="222"/>
      <c r="I755" s="151"/>
      <c r="J755" s="151"/>
    </row>
    <row r="756" spans="1:10" s="178" customFormat="1" ht="41.25" customHeight="1">
      <c r="A756" s="181"/>
      <c r="B756" s="177"/>
      <c r="C756" s="184"/>
      <c r="D756" s="184"/>
      <c r="E756" s="237"/>
      <c r="F756" s="180"/>
      <c r="G756" s="222"/>
      <c r="I756" s="151"/>
      <c r="J756" s="151"/>
    </row>
    <row r="757" spans="1:10" s="178" customFormat="1" ht="41.25" customHeight="1">
      <c r="A757" s="181"/>
      <c r="B757" s="177"/>
      <c r="C757" s="184"/>
      <c r="D757" s="184"/>
      <c r="E757" s="237"/>
      <c r="F757" s="180"/>
      <c r="G757" s="222"/>
      <c r="I757" s="151"/>
      <c r="J757" s="151"/>
    </row>
    <row r="758" spans="1:10" s="178" customFormat="1" ht="41.25" customHeight="1">
      <c r="A758" s="181"/>
      <c r="B758" s="177"/>
      <c r="C758" s="184"/>
      <c r="D758" s="184"/>
      <c r="E758" s="237"/>
      <c r="F758" s="180"/>
      <c r="G758" s="222"/>
      <c r="I758" s="151"/>
      <c r="J758" s="151"/>
    </row>
    <row r="759" spans="1:10" s="178" customFormat="1" ht="41.25" customHeight="1">
      <c r="A759" s="181"/>
      <c r="B759" s="177"/>
      <c r="C759" s="184"/>
      <c r="D759" s="184"/>
      <c r="E759" s="237"/>
      <c r="F759" s="180"/>
      <c r="G759" s="222"/>
      <c r="I759" s="151"/>
      <c r="J759" s="151"/>
    </row>
    <row r="760" spans="1:10" s="178" customFormat="1" ht="41.25" customHeight="1">
      <c r="A760" s="181"/>
      <c r="B760" s="177"/>
      <c r="C760" s="184"/>
      <c r="D760" s="184"/>
      <c r="E760" s="237"/>
      <c r="F760" s="180"/>
      <c r="G760" s="222"/>
      <c r="I760" s="151"/>
      <c r="J760" s="151"/>
    </row>
    <row r="761" spans="1:10" s="178" customFormat="1" ht="41.25" customHeight="1">
      <c r="A761" s="181"/>
      <c r="B761" s="177"/>
      <c r="C761" s="184"/>
      <c r="D761" s="184"/>
      <c r="E761" s="237"/>
      <c r="F761" s="180"/>
      <c r="G761" s="222"/>
      <c r="I761" s="151"/>
      <c r="J761" s="151"/>
    </row>
    <row r="762" spans="1:10" s="178" customFormat="1" ht="41.25" customHeight="1">
      <c r="A762" s="181"/>
      <c r="B762" s="177"/>
      <c r="C762" s="184"/>
      <c r="D762" s="184"/>
      <c r="E762" s="237"/>
      <c r="F762" s="180"/>
      <c r="G762" s="222"/>
      <c r="I762" s="151"/>
      <c r="J762" s="151"/>
    </row>
    <row r="763" spans="1:10" s="178" customFormat="1" ht="41.25" customHeight="1">
      <c r="A763" s="181"/>
      <c r="B763" s="177"/>
      <c r="C763" s="184"/>
      <c r="D763" s="184"/>
      <c r="E763" s="237"/>
      <c r="F763" s="180"/>
      <c r="G763" s="222"/>
      <c r="I763" s="151"/>
      <c r="J763" s="151"/>
    </row>
    <row r="764" spans="1:10" s="178" customFormat="1" ht="41.25" customHeight="1">
      <c r="A764" s="94" t="s">
        <v>1560</v>
      </c>
      <c r="B764" s="182" t="s">
        <v>1561</v>
      </c>
      <c r="C764" s="184" t="s">
        <v>24</v>
      </c>
      <c r="D764" s="184" t="s">
        <v>56</v>
      </c>
      <c r="E764" s="238">
        <v>1</v>
      </c>
      <c r="F764" s="184"/>
      <c r="G764" s="182"/>
      <c r="I764" s="151"/>
      <c r="J764" s="151"/>
    </row>
    <row r="765" spans="1:10" s="178" customFormat="1" ht="41.25" customHeight="1">
      <c r="A765" s="94" t="s">
        <v>1565</v>
      </c>
      <c r="B765" s="182" t="s">
        <v>1566</v>
      </c>
      <c r="C765" s="184" t="s">
        <v>24</v>
      </c>
      <c r="D765" s="184" t="s">
        <v>56</v>
      </c>
      <c r="E765" s="238">
        <v>1</v>
      </c>
      <c r="F765" s="184"/>
      <c r="G765" s="182"/>
      <c r="I765" s="151"/>
      <c r="J765" s="151"/>
    </row>
    <row r="766" spans="1:10" s="178" customFormat="1" ht="41.25" customHeight="1">
      <c r="A766" s="94" t="s">
        <v>1569</v>
      </c>
      <c r="B766" s="182" t="s">
        <v>1570</v>
      </c>
      <c r="C766" s="184" t="s">
        <v>24</v>
      </c>
      <c r="D766" s="184" t="s">
        <v>25</v>
      </c>
      <c r="E766" s="238">
        <v>1</v>
      </c>
      <c r="F766" s="151"/>
      <c r="G766" s="182"/>
      <c r="I766" s="151"/>
      <c r="J766" s="151"/>
    </row>
    <row r="767" spans="1:10" s="178" customFormat="1" ht="41.25" customHeight="1">
      <c r="A767" s="94" t="s">
        <v>1571</v>
      </c>
      <c r="B767" s="182" t="s">
        <v>1572</v>
      </c>
      <c r="C767" s="184" t="s">
        <v>24</v>
      </c>
      <c r="D767" s="184" t="s">
        <v>56</v>
      </c>
      <c r="E767" s="238">
        <v>1</v>
      </c>
      <c r="F767" s="184"/>
      <c r="G767" s="182"/>
      <c r="I767" s="151"/>
      <c r="J767" s="151"/>
    </row>
    <row r="768" spans="1:10" s="178" customFormat="1" ht="41.25" customHeight="1">
      <c r="A768" s="94" t="s">
        <v>1575</v>
      </c>
      <c r="B768" s="182" t="s">
        <v>1576</v>
      </c>
      <c r="C768" s="184" t="s">
        <v>24</v>
      </c>
      <c r="D768" s="184" t="s">
        <v>56</v>
      </c>
      <c r="E768" s="238">
        <v>1</v>
      </c>
      <c r="F768" s="184"/>
      <c r="G768" s="182"/>
      <c r="I768" s="151"/>
      <c r="J768" s="151"/>
    </row>
    <row r="769" spans="1:10" s="178" customFormat="1" ht="41.25" customHeight="1">
      <c r="A769" s="94" t="s">
        <v>1580</v>
      </c>
      <c r="B769" s="182" t="s">
        <v>1112</v>
      </c>
      <c r="C769" s="184" t="s">
        <v>24</v>
      </c>
      <c r="D769" s="184" t="s">
        <v>56</v>
      </c>
      <c r="E769" s="238">
        <v>2</v>
      </c>
      <c r="F769" s="184"/>
      <c r="G769" s="182"/>
      <c r="I769" s="151"/>
      <c r="J769" s="151"/>
    </row>
    <row r="770" spans="1:10" s="178" customFormat="1" ht="41.25" customHeight="1">
      <c r="A770" s="94" t="s">
        <v>1581</v>
      </c>
      <c r="B770" s="182" t="s">
        <v>1117</v>
      </c>
      <c r="C770" s="184" t="s">
        <v>24</v>
      </c>
      <c r="D770" s="184" t="s">
        <v>56</v>
      </c>
      <c r="E770" s="238">
        <v>2</v>
      </c>
      <c r="F770" s="184"/>
      <c r="G770" s="182"/>
      <c r="I770" s="151"/>
      <c r="J770" s="151"/>
    </row>
    <row r="771" spans="1:10" s="178" customFormat="1" ht="41.25" customHeight="1">
      <c r="A771" s="94" t="s">
        <v>1582</v>
      </c>
      <c r="B771" s="182" t="s">
        <v>1583</v>
      </c>
      <c r="C771" s="184" t="s">
        <v>24</v>
      </c>
      <c r="D771" s="184" t="s">
        <v>56</v>
      </c>
      <c r="E771" s="238">
        <v>1</v>
      </c>
      <c r="F771" s="184"/>
      <c r="G771" s="182"/>
      <c r="I771" s="151"/>
      <c r="J771" s="151"/>
    </row>
    <row r="772" spans="1:10" s="178" customFormat="1" ht="41.25" customHeight="1">
      <c r="A772" s="94" t="s">
        <v>1587</v>
      </c>
      <c r="B772" s="182" t="s">
        <v>1588</v>
      </c>
      <c r="C772" s="184" t="s">
        <v>24</v>
      </c>
      <c r="D772" s="184" t="s">
        <v>56</v>
      </c>
      <c r="E772" s="238">
        <v>1</v>
      </c>
      <c r="F772" s="184"/>
      <c r="G772" s="182"/>
      <c r="I772" s="151"/>
      <c r="J772" s="151"/>
    </row>
    <row r="773" spans="1:10" s="178" customFormat="1" ht="41.25" customHeight="1">
      <c r="A773" s="94" t="s">
        <v>1592</v>
      </c>
      <c r="B773" s="182" t="s">
        <v>289</v>
      </c>
      <c r="C773" s="184" t="s">
        <v>24</v>
      </c>
      <c r="D773" s="184" t="s">
        <v>25</v>
      </c>
      <c r="E773" s="238" t="s">
        <v>283</v>
      </c>
      <c r="F773" s="184"/>
      <c r="G773" s="182"/>
      <c r="I773" s="151"/>
      <c r="J773" s="151"/>
    </row>
    <row r="774" spans="1:10" s="178" customFormat="1" ht="41.25" customHeight="1">
      <c r="A774" s="94" t="s">
        <v>1593</v>
      </c>
      <c r="B774" s="182" t="s">
        <v>1043</v>
      </c>
      <c r="C774" s="184" t="s">
        <v>24</v>
      </c>
      <c r="D774" s="184" t="s">
        <v>25</v>
      </c>
      <c r="E774" s="238" t="s">
        <v>1594</v>
      </c>
      <c r="F774" s="184"/>
      <c r="G774" s="182"/>
      <c r="I774" s="151"/>
      <c r="J774" s="151"/>
    </row>
    <row r="775" spans="1:10" s="178" customFormat="1" ht="41.25" customHeight="1">
      <c r="A775" s="94" t="s">
        <v>1595</v>
      </c>
      <c r="B775" s="182" t="s">
        <v>312</v>
      </c>
      <c r="C775" s="184" t="s">
        <v>24</v>
      </c>
      <c r="D775" s="184" t="s">
        <v>25</v>
      </c>
      <c r="E775" s="238" t="s">
        <v>1594</v>
      </c>
      <c r="F775" s="184"/>
      <c r="G775" s="182"/>
      <c r="I775" s="151"/>
      <c r="J775" s="151"/>
    </row>
    <row r="776" spans="1:10" s="178" customFormat="1" ht="41.25" customHeight="1">
      <c r="A776" s="94" t="s">
        <v>1596</v>
      </c>
      <c r="B776" s="182" t="s">
        <v>1597</v>
      </c>
      <c r="C776" s="184" t="s">
        <v>24</v>
      </c>
      <c r="D776" s="184" t="s">
        <v>25</v>
      </c>
      <c r="E776" s="238" t="s">
        <v>214</v>
      </c>
      <c r="F776" s="184"/>
      <c r="G776" s="182"/>
      <c r="I776" s="151"/>
      <c r="J776" s="151"/>
    </row>
    <row r="777" spans="1:10" s="178" customFormat="1" ht="41.25" customHeight="1">
      <c r="A777" s="94" t="s">
        <v>1599</v>
      </c>
      <c r="B777" s="182" t="s">
        <v>542</v>
      </c>
      <c r="C777" s="184" t="s">
        <v>24</v>
      </c>
      <c r="D777" s="184" t="s">
        <v>25</v>
      </c>
      <c r="E777" s="238" t="s">
        <v>455</v>
      </c>
      <c r="F777" s="184"/>
      <c r="G777" s="182"/>
      <c r="I777" s="151"/>
      <c r="J777" s="151"/>
    </row>
    <row r="778" spans="1:10" s="178" customFormat="1" ht="41.25" customHeight="1">
      <c r="A778" s="94" t="s">
        <v>1600</v>
      </c>
      <c r="B778" s="182" t="s">
        <v>21</v>
      </c>
      <c r="C778" s="184" t="s">
        <v>24</v>
      </c>
      <c r="D778" s="184" t="s">
        <v>25</v>
      </c>
      <c r="E778" s="238" t="s">
        <v>214</v>
      </c>
      <c r="F778" s="184"/>
      <c r="G778" s="182"/>
      <c r="I778" s="151"/>
      <c r="J778" s="151"/>
    </row>
    <row r="779" spans="1:10" s="178" customFormat="1" ht="41.25" customHeight="1">
      <c r="A779" s="94" t="s">
        <v>1601</v>
      </c>
      <c r="B779" s="182" t="s">
        <v>1602</v>
      </c>
      <c r="C779" s="184" t="s">
        <v>24</v>
      </c>
      <c r="D779" s="184" t="s">
        <v>25</v>
      </c>
      <c r="E779" s="238">
        <v>2</v>
      </c>
      <c r="F779" s="184"/>
      <c r="G779" s="182"/>
      <c r="I779" s="151"/>
      <c r="J779" s="151"/>
    </row>
    <row r="780" spans="1:10" s="178" customFormat="1" ht="41.25" customHeight="1">
      <c r="A780" s="166" t="s">
        <v>2781</v>
      </c>
      <c r="B780" s="167"/>
      <c r="C780" s="184"/>
      <c r="D780" s="184"/>
      <c r="E780" s="241"/>
      <c r="F780" s="230"/>
      <c r="G780" s="305"/>
      <c r="I780" s="151"/>
      <c r="J780" s="151"/>
    </row>
    <row r="781" spans="1:10" s="178" customFormat="1" ht="41.25" customHeight="1">
      <c r="A781" s="181"/>
      <c r="B781" s="177"/>
      <c r="C781" s="184"/>
      <c r="D781" s="184"/>
      <c r="E781" s="237"/>
      <c r="F781" s="180"/>
      <c r="G781" s="296"/>
      <c r="I781" s="151"/>
      <c r="J781" s="151"/>
    </row>
    <row r="782" spans="1:10" s="178" customFormat="1" ht="41.25" customHeight="1">
      <c r="A782" s="181"/>
      <c r="B782" s="177"/>
      <c r="C782" s="184"/>
      <c r="D782" s="184"/>
      <c r="E782" s="237"/>
      <c r="F782" s="180"/>
      <c r="G782" s="296"/>
      <c r="I782" s="151"/>
      <c r="J782" s="151"/>
    </row>
    <row r="783" spans="1:10" s="178" customFormat="1" ht="41.25" customHeight="1">
      <c r="A783" s="181"/>
      <c r="B783" s="177"/>
      <c r="C783" s="184"/>
      <c r="D783" s="184"/>
      <c r="E783" s="237"/>
      <c r="F783" s="180"/>
      <c r="G783" s="296"/>
      <c r="I783" s="151"/>
      <c r="J783" s="151"/>
    </row>
    <row r="784" spans="1:10" s="178" customFormat="1" ht="41.25" customHeight="1">
      <c r="A784" s="181"/>
      <c r="B784" s="177"/>
      <c r="C784" s="184"/>
      <c r="D784" s="184"/>
      <c r="E784" s="237"/>
      <c r="F784" s="180"/>
      <c r="G784" s="296"/>
      <c r="I784" s="151"/>
      <c r="J784" s="151"/>
    </row>
    <row r="785" spans="1:10" s="178" customFormat="1" ht="41.25" customHeight="1">
      <c r="A785" s="181"/>
      <c r="B785" s="177"/>
      <c r="C785" s="184"/>
      <c r="D785" s="184"/>
      <c r="E785" s="237"/>
      <c r="F785" s="180"/>
      <c r="G785" s="296"/>
      <c r="I785" s="151"/>
      <c r="J785" s="151"/>
    </row>
    <row r="786" spans="1:10" s="178" customFormat="1" ht="41.25" customHeight="1">
      <c r="A786" s="181"/>
      <c r="B786" s="177"/>
      <c r="C786" s="184"/>
      <c r="D786" s="184"/>
      <c r="E786" s="237"/>
      <c r="F786" s="180"/>
      <c r="G786" s="296"/>
      <c r="I786" s="151"/>
      <c r="J786" s="151"/>
    </row>
    <row r="787" spans="1:10" s="178" customFormat="1" ht="41.25" customHeight="1">
      <c r="A787" s="181"/>
      <c r="B787" s="177"/>
      <c r="C787" s="184"/>
      <c r="D787" s="184"/>
      <c r="E787" s="237"/>
      <c r="F787" s="180"/>
      <c r="G787" s="296"/>
      <c r="I787" s="151"/>
      <c r="J787" s="151"/>
    </row>
    <row r="788" spans="1:10" s="178" customFormat="1" ht="41.25" customHeight="1">
      <c r="A788" s="181"/>
      <c r="B788" s="177"/>
      <c r="C788" s="184"/>
      <c r="D788" s="184"/>
      <c r="E788" s="237"/>
      <c r="F788" s="180"/>
      <c r="G788" s="296"/>
      <c r="I788" s="151"/>
      <c r="J788" s="151"/>
    </row>
    <row r="789" spans="1:10" s="178" customFormat="1" ht="41.25" customHeight="1">
      <c r="A789" s="181"/>
      <c r="B789" s="177"/>
      <c r="C789" s="184"/>
      <c r="D789" s="184"/>
      <c r="E789" s="237"/>
      <c r="F789" s="180"/>
      <c r="G789" s="296"/>
      <c r="I789" s="151"/>
      <c r="J789" s="151"/>
    </row>
    <row r="790" spans="1:10" s="178" customFormat="1" ht="41.25" customHeight="1">
      <c r="A790" s="181"/>
      <c r="B790" s="177"/>
      <c r="C790" s="184"/>
      <c r="D790" s="184"/>
      <c r="E790" s="237"/>
      <c r="F790" s="180"/>
      <c r="G790" s="296"/>
      <c r="I790" s="151"/>
      <c r="J790" s="151"/>
    </row>
    <row r="791" spans="1:10" s="178" customFormat="1" ht="41.25" customHeight="1">
      <c r="A791" s="181"/>
      <c r="B791" s="177"/>
      <c r="C791" s="184"/>
      <c r="D791" s="184"/>
      <c r="E791" s="237"/>
      <c r="F791" s="180"/>
      <c r="G791" s="296"/>
      <c r="I791" s="151"/>
      <c r="J791" s="151"/>
    </row>
    <row r="792" spans="1:10" s="178" customFormat="1" ht="41.25" customHeight="1">
      <c r="A792" s="181"/>
      <c r="B792" s="177"/>
      <c r="C792" s="184"/>
      <c r="D792" s="184"/>
      <c r="E792" s="237"/>
      <c r="F792" s="180"/>
      <c r="G792" s="296"/>
      <c r="I792" s="151"/>
      <c r="J792" s="151"/>
    </row>
    <row r="793" spans="1:10" s="178" customFormat="1" ht="41.25" customHeight="1">
      <c r="A793" s="181"/>
      <c r="B793" s="177"/>
      <c r="C793" s="184"/>
      <c r="D793" s="184"/>
      <c r="E793" s="237"/>
      <c r="F793" s="180"/>
      <c r="G793" s="296"/>
      <c r="I793" s="151"/>
      <c r="J793" s="151"/>
    </row>
    <row r="794" spans="1:10" s="178" customFormat="1" ht="41.25" customHeight="1">
      <c r="A794" s="181"/>
      <c r="B794" s="177"/>
      <c r="C794" s="184"/>
      <c r="D794" s="184"/>
      <c r="E794" s="237"/>
      <c r="F794" s="180"/>
      <c r="G794" s="296"/>
      <c r="I794" s="151"/>
      <c r="J794" s="151"/>
    </row>
    <row r="795" spans="1:10" s="178" customFormat="1" ht="41.25" customHeight="1">
      <c r="A795" s="94" t="s">
        <v>1604</v>
      </c>
      <c r="B795" s="182" t="s">
        <v>1605</v>
      </c>
      <c r="C795" s="184" t="s">
        <v>24</v>
      </c>
      <c r="D795" s="184" t="s">
        <v>25</v>
      </c>
      <c r="E795" s="238">
        <v>1</v>
      </c>
      <c r="F795" s="184"/>
      <c r="G795" s="297"/>
      <c r="I795" s="151"/>
      <c r="J795" s="151"/>
    </row>
    <row r="796" spans="1:10" s="178" customFormat="1" ht="41.25" customHeight="1">
      <c r="A796" s="94" t="s">
        <v>1608</v>
      </c>
      <c r="B796" s="182" t="s">
        <v>1034</v>
      </c>
      <c r="C796" s="184" t="s">
        <v>24</v>
      </c>
      <c r="D796" s="184" t="s">
        <v>25</v>
      </c>
      <c r="E796" s="238" t="s">
        <v>214</v>
      </c>
      <c r="F796" s="184"/>
      <c r="G796" s="297"/>
      <c r="I796" s="151"/>
      <c r="J796" s="151"/>
    </row>
    <row r="797" spans="1:10" s="178" customFormat="1" ht="41.25" customHeight="1">
      <c r="A797" s="94" t="s">
        <v>1609</v>
      </c>
      <c r="B797" s="182" t="s">
        <v>1610</v>
      </c>
      <c r="C797" s="184" t="s">
        <v>24</v>
      </c>
      <c r="D797" s="184" t="s">
        <v>25</v>
      </c>
      <c r="E797" s="238">
        <v>1</v>
      </c>
      <c r="F797" s="184"/>
      <c r="G797" s="297"/>
      <c r="I797" s="151"/>
      <c r="J797" s="151"/>
    </row>
    <row r="798" spans="1:10" s="178" customFormat="1" ht="41.25" customHeight="1">
      <c r="A798" s="94" t="s">
        <v>1613</v>
      </c>
      <c r="B798" s="182" t="s">
        <v>1614</v>
      </c>
      <c r="C798" s="184" t="s">
        <v>24</v>
      </c>
      <c r="D798" s="184" t="s">
        <v>25</v>
      </c>
      <c r="E798" s="238">
        <v>1</v>
      </c>
      <c r="F798" s="184"/>
      <c r="G798" s="297"/>
      <c r="I798" s="151"/>
      <c r="J798" s="151"/>
    </row>
    <row r="799" spans="1:10" s="178" customFormat="1" ht="41.25" customHeight="1">
      <c r="A799" s="94" t="s">
        <v>1617</v>
      </c>
      <c r="B799" s="182" t="s">
        <v>1618</v>
      </c>
      <c r="C799" s="184" t="s">
        <v>24</v>
      </c>
      <c r="D799" s="184" t="s">
        <v>25</v>
      </c>
      <c r="E799" s="238" t="s">
        <v>214</v>
      </c>
      <c r="F799" s="184"/>
      <c r="G799" s="297"/>
      <c r="I799" s="151"/>
      <c r="J799" s="151"/>
    </row>
    <row r="800" spans="1:10" s="178" customFormat="1" ht="41.25" customHeight="1">
      <c r="A800" s="41" t="s">
        <v>1620</v>
      </c>
      <c r="B800" s="185" t="s">
        <v>1621</v>
      </c>
      <c r="C800" s="187" t="s">
        <v>24</v>
      </c>
      <c r="D800" s="187" t="s">
        <v>25</v>
      </c>
      <c r="E800" s="239">
        <v>1</v>
      </c>
      <c r="F800" s="187"/>
      <c r="G800" s="312"/>
      <c r="I800" s="151"/>
      <c r="J800" s="151"/>
    </row>
    <row r="801" spans="1:10" s="178" customFormat="1" ht="41.25" customHeight="1">
      <c r="A801" s="41" t="s">
        <v>1624</v>
      </c>
      <c r="B801" s="185" t="s">
        <v>1625</v>
      </c>
      <c r="C801" s="187" t="s">
        <v>24</v>
      </c>
      <c r="D801" s="187" t="s">
        <v>25</v>
      </c>
      <c r="E801" s="239">
        <v>3</v>
      </c>
      <c r="F801" s="187"/>
      <c r="G801" s="312"/>
      <c r="I801" s="151"/>
      <c r="J801" s="151"/>
    </row>
    <row r="802" spans="1:10" s="178" customFormat="1" ht="41.25" customHeight="1">
      <c r="A802" s="94" t="s">
        <v>1627</v>
      </c>
      <c r="B802" s="182" t="s">
        <v>381</v>
      </c>
      <c r="C802" s="184" t="s">
        <v>24</v>
      </c>
      <c r="D802" s="184" t="s">
        <v>25</v>
      </c>
      <c r="E802" s="238" t="s">
        <v>214</v>
      </c>
      <c r="F802" s="184"/>
      <c r="G802" s="297"/>
      <c r="I802" s="151"/>
      <c r="J802" s="151"/>
    </row>
    <row r="803" spans="1:10" s="178" customFormat="1" ht="41.25" customHeight="1">
      <c r="A803" s="166" t="s">
        <v>2782</v>
      </c>
      <c r="B803" s="167"/>
      <c r="C803" s="184"/>
      <c r="D803" s="184"/>
      <c r="E803" s="207"/>
      <c r="F803" s="207"/>
      <c r="G803" s="207"/>
      <c r="I803" s="151"/>
      <c r="J803" s="151"/>
    </row>
    <row r="804" spans="1:10" s="178" customFormat="1" ht="41.25" customHeight="1">
      <c r="A804" s="322"/>
      <c r="B804" s="177"/>
      <c r="C804" s="184"/>
      <c r="D804" s="184"/>
      <c r="E804" s="323"/>
      <c r="F804" s="325"/>
      <c r="G804" s="328"/>
      <c r="I804" s="151"/>
      <c r="J804" s="151"/>
    </row>
    <row r="805" spans="1:10" s="178" customFormat="1" ht="41.25" customHeight="1">
      <c r="A805" s="324"/>
      <c r="B805" s="177"/>
      <c r="C805" s="184"/>
      <c r="D805" s="184"/>
      <c r="E805" s="323"/>
      <c r="F805" s="325"/>
      <c r="G805" s="328"/>
      <c r="I805" s="151"/>
      <c r="J805" s="151"/>
    </row>
    <row r="806" spans="1:10" s="178" customFormat="1" ht="41.25" customHeight="1">
      <c r="A806" s="324"/>
      <c r="B806" s="177"/>
      <c r="C806" s="184"/>
      <c r="D806" s="184"/>
      <c r="E806" s="323"/>
      <c r="F806" s="325"/>
      <c r="G806" s="328"/>
      <c r="I806" s="151"/>
      <c r="J806" s="151"/>
    </row>
    <row r="807" spans="1:10" s="178" customFormat="1" ht="41.25" customHeight="1">
      <c r="A807" s="324"/>
      <c r="B807" s="177"/>
      <c r="C807" s="184"/>
      <c r="D807" s="184"/>
      <c r="E807" s="323"/>
      <c r="F807" s="325"/>
      <c r="G807" s="328"/>
      <c r="I807" s="151"/>
      <c r="J807" s="151"/>
    </row>
    <row r="808" spans="1:10" s="178" customFormat="1" ht="41.25" customHeight="1">
      <c r="A808" s="324"/>
      <c r="B808" s="177"/>
      <c r="C808" s="184"/>
      <c r="D808" s="184"/>
      <c r="E808" s="323"/>
      <c r="F808" s="325"/>
      <c r="G808" s="328"/>
      <c r="I808" s="151"/>
      <c r="J808" s="151"/>
    </row>
    <row r="809" spans="1:10" s="178" customFormat="1" ht="41.25" customHeight="1">
      <c r="A809" s="324"/>
      <c r="B809" s="177"/>
      <c r="C809" s="184"/>
      <c r="D809" s="184"/>
      <c r="E809" s="323"/>
      <c r="F809" s="325"/>
      <c r="G809" s="328"/>
      <c r="I809" s="151"/>
      <c r="J809" s="151"/>
    </row>
    <row r="810" spans="1:10" s="178" customFormat="1" ht="41.25" customHeight="1">
      <c r="A810" s="324"/>
      <c r="B810" s="177"/>
      <c r="C810" s="184"/>
      <c r="D810" s="184"/>
      <c r="E810" s="323"/>
      <c r="F810" s="325"/>
      <c r="G810" s="328"/>
      <c r="I810" s="151"/>
      <c r="J810" s="151"/>
    </row>
    <row r="811" spans="1:10" s="178" customFormat="1" ht="41.25" customHeight="1">
      <c r="A811" s="324"/>
      <c r="B811" s="177"/>
      <c r="C811" s="184"/>
      <c r="D811" s="184"/>
      <c r="E811" s="323"/>
      <c r="F811" s="325"/>
      <c r="G811" s="328"/>
      <c r="I811" s="151"/>
      <c r="J811" s="151"/>
    </row>
    <row r="812" spans="1:10" s="178" customFormat="1" ht="41.25" customHeight="1">
      <c r="A812" s="324"/>
      <c r="B812" s="177"/>
      <c r="C812" s="184"/>
      <c r="D812" s="184"/>
      <c r="E812" s="323"/>
      <c r="F812" s="325"/>
      <c r="G812" s="328"/>
      <c r="I812" s="151"/>
      <c r="J812" s="151"/>
    </row>
    <row r="813" spans="1:10" s="178" customFormat="1" ht="41.25" customHeight="1">
      <c r="A813" s="325"/>
      <c r="B813" s="177"/>
      <c r="C813" s="184"/>
      <c r="D813" s="184"/>
      <c r="E813" s="323"/>
      <c r="F813" s="325"/>
      <c r="G813" s="328"/>
      <c r="I813" s="151"/>
      <c r="J813" s="151"/>
    </row>
    <row r="814" spans="1:10" s="178" customFormat="1" ht="41.25" customHeight="1">
      <c r="A814" s="325"/>
      <c r="B814" s="177"/>
      <c r="C814" s="184"/>
      <c r="D814" s="184"/>
      <c r="E814" s="323"/>
      <c r="F814" s="325"/>
      <c r="G814" s="328"/>
      <c r="I814" s="151"/>
      <c r="J814" s="151"/>
    </row>
    <row r="815" spans="1:10" s="178" customFormat="1" ht="41.25" customHeight="1">
      <c r="A815" s="325"/>
      <c r="B815" s="177"/>
      <c r="C815" s="184"/>
      <c r="D815" s="184"/>
      <c r="E815" s="323"/>
      <c r="F815" s="325"/>
      <c r="G815" s="328"/>
      <c r="I815" s="151"/>
      <c r="J815" s="151"/>
    </row>
    <row r="816" spans="1:10" s="178" customFormat="1" ht="41.25" customHeight="1">
      <c r="A816" s="325"/>
      <c r="B816" s="177"/>
      <c r="C816" s="184"/>
      <c r="D816" s="184"/>
      <c r="E816" s="323"/>
      <c r="F816" s="325"/>
      <c r="G816" s="328"/>
      <c r="I816" s="151"/>
      <c r="J816" s="151"/>
    </row>
    <row r="817" spans="1:10" s="178" customFormat="1" ht="41.25" customHeight="1">
      <c r="A817" s="325"/>
      <c r="B817" s="177"/>
      <c r="C817" s="184"/>
      <c r="D817" s="184"/>
      <c r="E817" s="323"/>
      <c r="F817" s="325"/>
      <c r="G817" s="328"/>
      <c r="I817" s="151"/>
      <c r="J817" s="151"/>
    </row>
    <row r="818" spans="1:10" s="178" customFormat="1" ht="41.25" customHeight="1">
      <c r="A818" s="94" t="s">
        <v>1628</v>
      </c>
      <c r="B818" s="182" t="s">
        <v>1629</v>
      </c>
      <c r="C818" s="184" t="s">
        <v>24</v>
      </c>
      <c r="D818" s="184" t="s">
        <v>56</v>
      </c>
      <c r="E818" s="238">
        <v>1</v>
      </c>
      <c r="F818" s="184"/>
      <c r="G818" s="182"/>
      <c r="I818" s="151"/>
      <c r="J818" s="151"/>
    </row>
    <row r="819" spans="1:10" s="178" customFormat="1" ht="41.25" customHeight="1">
      <c r="A819" s="94" t="s">
        <v>1633</v>
      </c>
      <c r="B819" s="182" t="s">
        <v>578</v>
      </c>
      <c r="C819" s="184" t="s">
        <v>24</v>
      </c>
      <c r="D819" s="184" t="s">
        <v>25</v>
      </c>
      <c r="E819" s="238">
        <v>2</v>
      </c>
      <c r="F819" s="184"/>
      <c r="G819" s="182"/>
      <c r="I819" s="151"/>
      <c r="J819" s="151"/>
    </row>
    <row r="820" spans="1:10" s="178" customFormat="1" ht="41.25" customHeight="1">
      <c r="A820" s="94" t="s">
        <v>1634</v>
      </c>
      <c r="B820" s="182" t="s">
        <v>1635</v>
      </c>
      <c r="C820" s="184" t="s">
        <v>24</v>
      </c>
      <c r="D820" s="184" t="s">
        <v>25</v>
      </c>
      <c r="E820" s="238" t="s">
        <v>214</v>
      </c>
      <c r="F820" s="184"/>
      <c r="G820" s="182"/>
      <c r="I820" s="151"/>
      <c r="J820" s="151"/>
    </row>
    <row r="821" spans="1:10" s="178" customFormat="1" ht="41.25" customHeight="1">
      <c r="A821" s="94" t="s">
        <v>1639</v>
      </c>
      <c r="B821" s="182" t="s">
        <v>1640</v>
      </c>
      <c r="C821" s="184" t="s">
        <v>24</v>
      </c>
      <c r="D821" s="184" t="s">
        <v>25</v>
      </c>
      <c r="E821" s="238">
        <v>2</v>
      </c>
      <c r="F821" s="184"/>
      <c r="G821" s="182"/>
      <c r="I821" s="151"/>
      <c r="J821" s="151"/>
    </row>
    <row r="822" spans="1:10" s="178" customFormat="1" ht="41.25" customHeight="1">
      <c r="A822" s="166" t="s">
        <v>2783</v>
      </c>
      <c r="B822" s="167"/>
      <c r="C822" s="184"/>
      <c r="D822" s="184"/>
      <c r="E822" s="326"/>
      <c r="F822" s="329"/>
      <c r="G822" s="321"/>
      <c r="I822" s="151"/>
      <c r="J822" s="151"/>
    </row>
    <row r="823" spans="1:10" s="178" customFormat="1" ht="41.25" customHeight="1">
      <c r="A823" s="324"/>
      <c r="B823" s="177"/>
      <c r="C823" s="184"/>
      <c r="D823" s="184"/>
      <c r="E823" s="13"/>
      <c r="F823" s="8"/>
      <c r="G823" s="222"/>
      <c r="I823" s="151"/>
      <c r="J823" s="151"/>
    </row>
    <row r="824" spans="1:10" s="178" customFormat="1" ht="41.25" customHeight="1">
      <c r="A824" s="324"/>
      <c r="B824" s="177"/>
      <c r="C824" s="184"/>
      <c r="D824" s="184"/>
      <c r="E824" s="13"/>
      <c r="F824" s="8"/>
      <c r="G824" s="222"/>
      <c r="I824" s="151"/>
      <c r="J824" s="151"/>
    </row>
    <row r="825" spans="1:10" s="178" customFormat="1" ht="41.25" customHeight="1">
      <c r="A825" s="324"/>
      <c r="B825" s="177"/>
      <c r="C825" s="184"/>
      <c r="D825" s="184"/>
      <c r="E825" s="13"/>
      <c r="F825" s="8"/>
      <c r="G825" s="222"/>
      <c r="I825" s="151"/>
      <c r="J825" s="151"/>
    </row>
    <row r="826" spans="1:10" s="178" customFormat="1" ht="41.25" customHeight="1">
      <c r="A826" s="324"/>
      <c r="B826" s="177"/>
      <c r="C826" s="184"/>
      <c r="D826" s="184"/>
      <c r="E826" s="13"/>
      <c r="F826" s="8"/>
      <c r="G826" s="222"/>
      <c r="I826" s="151"/>
      <c r="J826" s="151"/>
    </row>
    <row r="827" spans="1:10" s="178" customFormat="1" ht="41.25" customHeight="1">
      <c r="A827" s="324"/>
      <c r="B827" s="177"/>
      <c r="C827" s="184"/>
      <c r="D827" s="184"/>
      <c r="E827" s="13"/>
      <c r="F827" s="8"/>
      <c r="G827" s="222"/>
      <c r="I827" s="151"/>
      <c r="J827" s="151"/>
    </row>
    <row r="828" spans="1:10" s="178" customFormat="1" ht="41.25" customHeight="1">
      <c r="A828" s="176"/>
      <c r="B828" s="177"/>
      <c r="C828" s="184"/>
      <c r="D828" s="184"/>
      <c r="E828" s="13"/>
      <c r="F828" s="8"/>
      <c r="G828" s="222"/>
      <c r="I828" s="151"/>
      <c r="J828" s="151"/>
    </row>
    <row r="829" spans="1:10" s="178" customFormat="1" ht="41.25" customHeight="1">
      <c r="A829" s="176"/>
      <c r="B829" s="177"/>
      <c r="C829" s="184"/>
      <c r="D829" s="184"/>
      <c r="E829" s="13"/>
      <c r="F829" s="8"/>
      <c r="G829" s="222"/>
      <c r="I829" s="151"/>
      <c r="J829" s="151"/>
    </row>
    <row r="830" spans="1:10" s="178" customFormat="1" ht="41.25" customHeight="1">
      <c r="A830" s="176"/>
      <c r="B830" s="177"/>
      <c r="C830" s="184"/>
      <c r="D830" s="184"/>
      <c r="E830" s="180"/>
      <c r="G830" s="222"/>
      <c r="I830" s="151"/>
      <c r="J830" s="151"/>
    </row>
    <row r="831" spans="1:10" s="178" customFormat="1" ht="41.25" customHeight="1">
      <c r="A831" s="176"/>
      <c r="B831" s="177"/>
      <c r="C831" s="184"/>
      <c r="D831" s="184"/>
      <c r="E831" s="180"/>
      <c r="G831" s="222"/>
      <c r="I831" s="151"/>
      <c r="J831" s="151"/>
    </row>
    <row r="832" spans="1:10" s="178" customFormat="1" ht="41.25" customHeight="1">
      <c r="A832" s="13"/>
      <c r="B832" s="177"/>
      <c r="C832" s="184"/>
      <c r="D832" s="184"/>
      <c r="E832" s="180"/>
      <c r="G832" s="222"/>
      <c r="I832" s="151"/>
      <c r="J832" s="151"/>
    </row>
    <row r="833" spans="1:10" s="178" customFormat="1" ht="41.25" customHeight="1">
      <c r="A833" s="13"/>
      <c r="B833" s="177"/>
      <c r="C833" s="184"/>
      <c r="D833" s="184"/>
      <c r="E833" s="180"/>
      <c r="G833" s="222"/>
      <c r="I833" s="151"/>
      <c r="J833" s="151"/>
    </row>
    <row r="834" spans="1:10" s="178" customFormat="1" ht="41.25" customHeight="1">
      <c r="A834" s="13"/>
      <c r="B834" s="177"/>
      <c r="C834" s="184"/>
      <c r="D834" s="184"/>
      <c r="E834" s="180"/>
      <c r="G834" s="222"/>
      <c r="I834" s="151"/>
      <c r="J834" s="151"/>
    </row>
    <row r="835" spans="1:10" s="178" customFormat="1" ht="41.25" customHeight="1">
      <c r="A835" s="13"/>
      <c r="B835" s="177"/>
      <c r="C835" s="184"/>
      <c r="D835" s="184"/>
      <c r="E835" s="180"/>
      <c r="G835" s="222"/>
      <c r="I835" s="151"/>
      <c r="J835" s="151"/>
    </row>
    <row r="836" spans="1:10" s="178" customFormat="1" ht="41.25" customHeight="1">
      <c r="A836" s="13"/>
      <c r="B836" s="177"/>
      <c r="C836" s="184"/>
      <c r="D836" s="184"/>
      <c r="E836" s="180"/>
      <c r="G836" s="222"/>
      <c r="I836" s="151"/>
      <c r="J836" s="151"/>
    </row>
    <row r="837" spans="1:10" s="178" customFormat="1" ht="41.25" customHeight="1">
      <c r="A837" s="13"/>
      <c r="B837" s="177"/>
      <c r="C837" s="184"/>
      <c r="D837" s="184"/>
      <c r="E837" s="180"/>
      <c r="G837" s="222"/>
      <c r="I837" s="151"/>
      <c r="J837" s="151"/>
    </row>
    <row r="838" spans="1:10" s="178" customFormat="1" ht="41.25" customHeight="1">
      <c r="A838" s="13"/>
      <c r="B838" s="177"/>
      <c r="C838" s="184"/>
      <c r="D838" s="184"/>
      <c r="E838" s="180"/>
      <c r="G838" s="222"/>
      <c r="I838" s="151"/>
      <c r="J838" s="151"/>
    </row>
    <row r="839" spans="1:10" s="178" customFormat="1" ht="41.25" customHeight="1">
      <c r="A839" s="13"/>
      <c r="B839" s="177"/>
      <c r="C839" s="184"/>
      <c r="D839" s="184"/>
      <c r="E839" s="180"/>
      <c r="G839" s="222"/>
      <c r="I839" s="151"/>
      <c r="J839" s="151"/>
    </row>
    <row r="840" spans="1:10" s="178" customFormat="1" ht="41.25" customHeight="1">
      <c r="A840" s="13"/>
      <c r="B840" s="177"/>
      <c r="C840" s="184"/>
      <c r="D840" s="184"/>
      <c r="E840" s="180"/>
      <c r="G840" s="222"/>
      <c r="I840" s="151"/>
      <c r="J840" s="151"/>
    </row>
    <row r="841" spans="1:10" s="178" customFormat="1" ht="41.25" customHeight="1">
      <c r="A841" s="13"/>
      <c r="B841" s="177"/>
      <c r="C841" s="184"/>
      <c r="D841" s="184"/>
      <c r="E841" s="180"/>
      <c r="G841" s="222"/>
      <c r="I841" s="151"/>
      <c r="J841" s="151"/>
    </row>
    <row r="842" spans="1:10" s="178" customFormat="1" ht="41.25" customHeight="1">
      <c r="A842" s="13"/>
      <c r="B842" s="177"/>
      <c r="C842" s="184"/>
      <c r="D842" s="184"/>
      <c r="E842" s="180"/>
      <c r="G842" s="222"/>
      <c r="I842" s="151"/>
      <c r="J842" s="151"/>
    </row>
    <row r="843" spans="1:10" s="178" customFormat="1" ht="41.25" customHeight="1">
      <c r="A843" s="94" t="s">
        <v>1643</v>
      </c>
      <c r="B843" s="182" t="s">
        <v>1644</v>
      </c>
      <c r="C843" s="184" t="s">
        <v>13</v>
      </c>
      <c r="D843" s="184" t="s">
        <v>204</v>
      </c>
      <c r="E843" s="184">
        <v>1</v>
      </c>
      <c r="F843" s="182"/>
      <c r="G843" s="182"/>
      <c r="I843" s="151"/>
      <c r="J843" s="151"/>
    </row>
  </sheetData>
  <mergeCells count="2">
    <mergeCell ref="A1:G1"/>
    <mergeCell ref="A2:G2"/>
  </mergeCells>
  <conditionalFormatting sqref="B690">
    <cfRule type="duplicateValues" dxfId="6" priority="3"/>
  </conditionalFormatting>
  <conditionalFormatting sqref="B695">
    <cfRule type="duplicateValues" dxfId="5" priority="1"/>
  </conditionalFormatting>
  <conditionalFormatting sqref="B696">
    <cfRule type="duplicateValues" dxfId="4" priority="2"/>
  </conditionalFormatting>
  <conditionalFormatting sqref="B710">
    <cfRule type="duplicateValues" dxfId="3" priority="4"/>
  </conditionalFormatting>
  <pageMargins left="0.75" right="0.75" top="1" bottom="1" header="0.5" footer="0.5"/>
  <pageSetup paperSize="9" orientation="portrait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progId="AutoCAD.Drawing.16" shapeId="31745" r:id="rId3">
          <objectPr defaultSize="0" altText="" r:id="rId4">
            <anchor moveWithCells="1">
              <from>
                <xdr:col>0</xdr:col>
                <xdr:colOff>38100</xdr:colOff>
                <xdr:row>52</xdr:row>
                <xdr:rowOff>63500</xdr:rowOff>
              </from>
              <to>
                <xdr:col>17</xdr:col>
                <xdr:colOff>152400</xdr:colOff>
                <xdr:row>66</xdr:row>
                <xdr:rowOff>444500</xdr:rowOff>
              </to>
            </anchor>
          </objectPr>
        </oleObject>
      </mc:Choice>
      <mc:Fallback>
        <oleObject progId="AutoCAD.Drawing.16" shapeId="31745" r:id="rId3"/>
      </mc:Fallback>
    </mc:AlternateContent>
    <mc:AlternateContent xmlns:mc="http://schemas.openxmlformats.org/markup-compatibility/2006">
      <mc:Choice Requires="x14">
        <oleObject progId="AutoCAD.Drawing.16" shapeId="31746" r:id="rId5">
          <objectPr defaultSize="0" altText="" r:id="rId6">
            <anchor moveWithCells="1">
              <from>
                <xdr:col>0</xdr:col>
                <xdr:colOff>0</xdr:colOff>
                <xdr:row>803</xdr:row>
                <xdr:rowOff>0</xdr:rowOff>
              </from>
              <to>
                <xdr:col>17</xdr:col>
                <xdr:colOff>342900</xdr:colOff>
                <xdr:row>816</xdr:row>
                <xdr:rowOff>203200</xdr:rowOff>
              </to>
            </anchor>
          </objectPr>
        </oleObject>
      </mc:Choice>
      <mc:Fallback>
        <oleObject progId="AutoCAD.Drawing.16" shapeId="31746" r:id="rId5"/>
      </mc:Fallback>
    </mc:AlternateContent>
    <mc:AlternateContent xmlns:mc="http://schemas.openxmlformats.org/markup-compatibility/2006">
      <mc:Choice Requires="x14">
        <oleObject progId="AutoCAD.Drawing.16" shapeId="31747" r:id="rId7">
          <objectPr defaultSize="0" altText="" r:id="rId8">
            <anchor moveWithCells="1">
              <from>
                <xdr:col>0</xdr:col>
                <xdr:colOff>0</xdr:colOff>
                <xdr:row>528</xdr:row>
                <xdr:rowOff>38100</xdr:rowOff>
              </from>
              <to>
                <xdr:col>16</xdr:col>
                <xdr:colOff>558800</xdr:colOff>
                <xdr:row>542</xdr:row>
                <xdr:rowOff>469900</xdr:rowOff>
              </to>
            </anchor>
          </objectPr>
        </oleObject>
      </mc:Choice>
      <mc:Fallback>
        <oleObject progId="AutoCAD.Drawing.16" shapeId="31747" r:id="rId7"/>
      </mc:Fallback>
    </mc:AlternateContent>
    <mc:AlternateContent xmlns:mc="http://schemas.openxmlformats.org/markup-compatibility/2006">
      <mc:Choice Requires="x14">
        <oleObject progId="AutoCAD.Drawing.16" shapeId="31748" r:id="rId9">
          <objectPr defaultSize="0" altText="" r:id="rId10">
            <anchor moveWithCells="1">
              <from>
                <xdr:col>0</xdr:col>
                <xdr:colOff>0</xdr:colOff>
                <xdr:row>780</xdr:row>
                <xdr:rowOff>0</xdr:rowOff>
              </from>
              <to>
                <xdr:col>17</xdr:col>
                <xdr:colOff>203200</xdr:colOff>
                <xdr:row>793</xdr:row>
                <xdr:rowOff>482600</xdr:rowOff>
              </to>
            </anchor>
          </objectPr>
        </oleObject>
      </mc:Choice>
      <mc:Fallback>
        <oleObject progId="AutoCAD.Drawing.16" shapeId="31748" r:id="rId9"/>
      </mc:Fallback>
    </mc:AlternateContent>
    <mc:AlternateContent xmlns:mc="http://schemas.openxmlformats.org/markup-compatibility/2006">
      <mc:Choice Requires="x14">
        <oleObject progId="AutoCAD.Drawing.16" shapeId="31749" r:id="rId11">
          <objectPr defaultSize="0" altText="" r:id="rId12">
            <anchor moveWithCells="1">
              <from>
                <xdr:col>0</xdr:col>
                <xdr:colOff>0</xdr:colOff>
                <xdr:row>71</xdr:row>
                <xdr:rowOff>0</xdr:rowOff>
              </from>
              <to>
                <xdr:col>17</xdr:col>
                <xdr:colOff>342900</xdr:colOff>
                <xdr:row>85</xdr:row>
                <xdr:rowOff>0</xdr:rowOff>
              </to>
            </anchor>
          </objectPr>
        </oleObject>
      </mc:Choice>
      <mc:Fallback>
        <oleObject progId="AutoCAD.Drawing.16" shapeId="31749" r:id="rId11"/>
      </mc:Fallback>
    </mc:AlternateContent>
    <mc:AlternateContent xmlns:mc="http://schemas.openxmlformats.org/markup-compatibility/2006">
      <mc:Choice Requires="x14">
        <oleObject progId="AutoCAD.Drawing.16" shapeId="31750" r:id="rId13">
          <objectPr defaultSize="0" altText="" r:id="rId14">
            <anchor moveWithCells="1">
              <from>
                <xdr:col>0</xdr:col>
                <xdr:colOff>0</xdr:colOff>
                <xdr:row>95</xdr:row>
                <xdr:rowOff>0</xdr:rowOff>
              </from>
              <to>
                <xdr:col>17</xdr:col>
                <xdr:colOff>393700</xdr:colOff>
                <xdr:row>106</xdr:row>
                <xdr:rowOff>444500</xdr:rowOff>
              </to>
            </anchor>
          </objectPr>
        </oleObject>
      </mc:Choice>
      <mc:Fallback>
        <oleObject progId="AutoCAD.Drawing.16" shapeId="31750" r:id="rId13"/>
      </mc:Fallback>
    </mc:AlternateContent>
    <mc:AlternateContent xmlns:mc="http://schemas.openxmlformats.org/markup-compatibility/2006">
      <mc:Choice Requires="x14">
        <oleObject progId="AutoCAD.Drawing.16" shapeId="31751" r:id="rId15">
          <objectPr defaultSize="0" altText="" r:id="rId16">
            <anchor moveWithCells="1">
              <from>
                <xdr:col>0</xdr:col>
                <xdr:colOff>38100</xdr:colOff>
                <xdr:row>127</xdr:row>
                <xdr:rowOff>508000</xdr:rowOff>
              </from>
              <to>
                <xdr:col>17</xdr:col>
                <xdr:colOff>482600</xdr:colOff>
                <xdr:row>142</xdr:row>
                <xdr:rowOff>12700</xdr:rowOff>
              </to>
            </anchor>
          </objectPr>
        </oleObject>
      </mc:Choice>
      <mc:Fallback>
        <oleObject progId="AutoCAD.Drawing.16" shapeId="31751" r:id="rId15"/>
      </mc:Fallback>
    </mc:AlternateContent>
    <mc:AlternateContent xmlns:mc="http://schemas.openxmlformats.org/markup-compatibility/2006">
      <mc:Choice Requires="x14">
        <oleObject progId="AutoCAD.Drawing.16" shapeId="31752" r:id="rId17">
          <objectPr defaultSize="0" altText="" r:id="rId18">
            <anchor moveWithCells="1">
              <from>
                <xdr:col>0</xdr:col>
                <xdr:colOff>0</xdr:colOff>
                <xdr:row>148</xdr:row>
                <xdr:rowOff>0</xdr:rowOff>
              </from>
              <to>
                <xdr:col>17</xdr:col>
                <xdr:colOff>419100</xdr:colOff>
                <xdr:row>162</xdr:row>
                <xdr:rowOff>38100</xdr:rowOff>
              </to>
            </anchor>
          </objectPr>
        </oleObject>
      </mc:Choice>
      <mc:Fallback>
        <oleObject progId="AutoCAD.Drawing.16" shapeId="31752" r:id="rId17"/>
      </mc:Fallback>
    </mc:AlternateContent>
    <mc:AlternateContent xmlns:mc="http://schemas.openxmlformats.org/markup-compatibility/2006">
      <mc:Choice Requires="x14">
        <oleObject progId="AutoCAD.Drawing.16" shapeId="31753" r:id="rId19">
          <objectPr defaultSize="0" altText="" r:id="rId20">
            <anchor moveWithCells="1">
              <from>
                <xdr:col>0</xdr:col>
                <xdr:colOff>0</xdr:colOff>
                <xdr:row>181</xdr:row>
                <xdr:rowOff>25400</xdr:rowOff>
              </from>
              <to>
                <xdr:col>16</xdr:col>
                <xdr:colOff>558800</xdr:colOff>
                <xdr:row>194</xdr:row>
                <xdr:rowOff>444500</xdr:rowOff>
              </to>
            </anchor>
          </objectPr>
        </oleObject>
      </mc:Choice>
      <mc:Fallback>
        <oleObject progId="AutoCAD.Drawing.16" shapeId="31753" r:id="rId19"/>
      </mc:Fallback>
    </mc:AlternateContent>
    <mc:AlternateContent xmlns:mc="http://schemas.openxmlformats.org/markup-compatibility/2006">
      <mc:Choice Requires="x14">
        <oleObject progId="AutoCAD.Drawing.16" shapeId="31754" r:id="rId21">
          <objectPr defaultSize="0" altText="" r:id="rId22">
            <anchor moveWithCells="1">
              <from>
                <xdr:col>0</xdr:col>
                <xdr:colOff>76200</xdr:colOff>
                <xdr:row>210</xdr:row>
                <xdr:rowOff>0</xdr:rowOff>
              </from>
              <to>
                <xdr:col>16</xdr:col>
                <xdr:colOff>647700</xdr:colOff>
                <xdr:row>223</xdr:row>
                <xdr:rowOff>419100</xdr:rowOff>
              </to>
            </anchor>
          </objectPr>
        </oleObject>
      </mc:Choice>
      <mc:Fallback>
        <oleObject progId="AutoCAD.Drawing.16" shapeId="31754" r:id="rId21"/>
      </mc:Fallback>
    </mc:AlternateContent>
    <mc:AlternateContent xmlns:mc="http://schemas.openxmlformats.org/markup-compatibility/2006">
      <mc:Choice Requires="x14">
        <oleObject progId="AutoCAD.Drawing.16" shapeId="31755" r:id="rId23">
          <objectPr defaultSize="0" altText="" r:id="rId24">
            <anchor moveWithCells="1">
              <from>
                <xdr:col>0</xdr:col>
                <xdr:colOff>0</xdr:colOff>
                <xdr:row>251</xdr:row>
                <xdr:rowOff>0</xdr:rowOff>
              </from>
              <to>
                <xdr:col>17</xdr:col>
                <xdr:colOff>38100</xdr:colOff>
                <xdr:row>264</xdr:row>
                <xdr:rowOff>482600</xdr:rowOff>
              </to>
            </anchor>
          </objectPr>
        </oleObject>
      </mc:Choice>
      <mc:Fallback>
        <oleObject progId="AutoCAD.Drawing.16" shapeId="31755" r:id="rId23"/>
      </mc:Fallback>
    </mc:AlternateContent>
    <mc:AlternateContent xmlns:mc="http://schemas.openxmlformats.org/markup-compatibility/2006">
      <mc:Choice Requires="x14">
        <oleObject progId="AutoCAD.Drawing.16" shapeId="31756" r:id="rId25">
          <objectPr defaultSize="0" altText="" r:id="rId26">
            <anchor moveWithCells="1">
              <from>
                <xdr:col>0</xdr:col>
                <xdr:colOff>0</xdr:colOff>
                <xdr:row>280</xdr:row>
                <xdr:rowOff>0</xdr:rowOff>
              </from>
              <to>
                <xdr:col>15</xdr:col>
                <xdr:colOff>139700</xdr:colOff>
                <xdr:row>293</xdr:row>
                <xdr:rowOff>342900</xdr:rowOff>
              </to>
            </anchor>
          </objectPr>
        </oleObject>
      </mc:Choice>
      <mc:Fallback>
        <oleObject progId="AutoCAD.Drawing.16" shapeId="31756" r:id="rId25"/>
      </mc:Fallback>
    </mc:AlternateContent>
    <mc:AlternateContent xmlns:mc="http://schemas.openxmlformats.org/markup-compatibility/2006">
      <mc:Choice Requires="x14">
        <oleObject progId="AutoCAD.Drawing.16" shapeId="31757" r:id="rId27">
          <objectPr defaultSize="0" altText="" r:id="rId28">
            <anchor moveWithCells="1">
              <from>
                <xdr:col>0</xdr:col>
                <xdr:colOff>0</xdr:colOff>
                <xdr:row>333</xdr:row>
                <xdr:rowOff>0</xdr:rowOff>
              </from>
              <to>
                <xdr:col>17</xdr:col>
                <xdr:colOff>12700</xdr:colOff>
                <xdr:row>346</xdr:row>
                <xdr:rowOff>482600</xdr:rowOff>
              </to>
            </anchor>
          </objectPr>
        </oleObject>
      </mc:Choice>
      <mc:Fallback>
        <oleObject progId="AutoCAD.Drawing.16" shapeId="31757" r:id="rId27"/>
      </mc:Fallback>
    </mc:AlternateContent>
    <mc:AlternateContent xmlns:mc="http://schemas.openxmlformats.org/markup-compatibility/2006">
      <mc:Choice Requires="x14">
        <oleObject progId="AutoCAD.Drawing.16" shapeId="31758" r:id="rId29">
          <objectPr defaultSize="0" altText="" r:id="rId30">
            <anchor moveWithCells="1">
              <from>
                <xdr:col>0</xdr:col>
                <xdr:colOff>12700</xdr:colOff>
                <xdr:row>357</xdr:row>
                <xdr:rowOff>444500</xdr:rowOff>
              </from>
              <to>
                <xdr:col>17</xdr:col>
                <xdr:colOff>406400</xdr:colOff>
                <xdr:row>372</xdr:row>
                <xdr:rowOff>63500</xdr:rowOff>
              </to>
            </anchor>
          </objectPr>
        </oleObject>
      </mc:Choice>
      <mc:Fallback>
        <oleObject progId="AutoCAD.Drawing.16" shapeId="31758" r:id="rId29"/>
      </mc:Fallback>
    </mc:AlternateContent>
    <mc:AlternateContent xmlns:mc="http://schemas.openxmlformats.org/markup-compatibility/2006">
      <mc:Choice Requires="x14">
        <oleObject progId="AutoCAD.Drawing.16" shapeId="31760" r:id="rId31">
          <objectPr defaultSize="0" altText="" r:id="rId32">
            <anchor moveWithCells="1">
              <from>
                <xdr:col>0</xdr:col>
                <xdr:colOff>0</xdr:colOff>
                <xdr:row>467</xdr:row>
                <xdr:rowOff>406400</xdr:rowOff>
              </from>
              <to>
                <xdr:col>16</xdr:col>
                <xdr:colOff>596900</xdr:colOff>
                <xdr:row>481</xdr:row>
                <xdr:rowOff>292100</xdr:rowOff>
              </to>
            </anchor>
          </objectPr>
        </oleObject>
      </mc:Choice>
      <mc:Fallback>
        <oleObject progId="AutoCAD.Drawing.16" shapeId="31760" r:id="rId31"/>
      </mc:Fallback>
    </mc:AlternateContent>
    <mc:AlternateContent xmlns:mc="http://schemas.openxmlformats.org/markup-compatibility/2006">
      <mc:Choice Requires="x14">
        <oleObject progId="AutoCAD.Drawing.16" shapeId="31761" r:id="rId33">
          <objectPr defaultSize="0" altText="" r:id="rId34">
            <anchor moveWithCells="1">
              <from>
                <xdr:col>0</xdr:col>
                <xdr:colOff>0</xdr:colOff>
                <xdr:row>491</xdr:row>
                <xdr:rowOff>101600</xdr:rowOff>
              </from>
              <to>
                <xdr:col>16</xdr:col>
                <xdr:colOff>596900</xdr:colOff>
                <xdr:row>505</xdr:row>
                <xdr:rowOff>0</xdr:rowOff>
              </to>
            </anchor>
          </objectPr>
        </oleObject>
      </mc:Choice>
      <mc:Fallback>
        <oleObject progId="AutoCAD.Drawing.16" shapeId="31761" r:id="rId33"/>
      </mc:Fallback>
    </mc:AlternateContent>
    <mc:AlternateContent xmlns:mc="http://schemas.openxmlformats.org/markup-compatibility/2006">
      <mc:Choice Requires="x14">
        <oleObject progId="AutoCAD.Drawing.16" shapeId="31762" r:id="rId35">
          <objectPr defaultSize="0" altText="" r:id="rId36">
            <anchor moveWithCells="1">
              <from>
                <xdr:col>0</xdr:col>
                <xdr:colOff>0</xdr:colOff>
                <xdr:row>569</xdr:row>
                <xdr:rowOff>0</xdr:rowOff>
              </from>
              <to>
                <xdr:col>17</xdr:col>
                <xdr:colOff>12700</xdr:colOff>
                <xdr:row>582</xdr:row>
                <xdr:rowOff>482600</xdr:rowOff>
              </to>
            </anchor>
          </objectPr>
        </oleObject>
      </mc:Choice>
      <mc:Fallback>
        <oleObject progId="AutoCAD.Drawing.16" shapeId="31762" r:id="rId35"/>
      </mc:Fallback>
    </mc:AlternateContent>
    <mc:AlternateContent xmlns:mc="http://schemas.openxmlformats.org/markup-compatibility/2006">
      <mc:Choice Requires="x14">
        <oleObject progId="AutoCAD.Drawing.16" shapeId="31763" r:id="rId37">
          <objectPr defaultSize="0" altText="" r:id="rId38">
            <anchor moveWithCells="1">
              <from>
                <xdr:col>0</xdr:col>
                <xdr:colOff>0</xdr:colOff>
                <xdr:row>594</xdr:row>
                <xdr:rowOff>0</xdr:rowOff>
              </from>
              <to>
                <xdr:col>16</xdr:col>
                <xdr:colOff>596900</xdr:colOff>
                <xdr:row>607</xdr:row>
                <xdr:rowOff>444500</xdr:rowOff>
              </to>
            </anchor>
          </objectPr>
        </oleObject>
      </mc:Choice>
      <mc:Fallback>
        <oleObject progId="AutoCAD.Drawing.16" shapeId="31763" r:id="rId37"/>
      </mc:Fallback>
    </mc:AlternateContent>
    <mc:AlternateContent xmlns:mc="http://schemas.openxmlformats.org/markup-compatibility/2006">
      <mc:Choice Requires="x14">
        <oleObject progId="AutoCAD.Drawing.16" shapeId="31764" r:id="rId39">
          <objectPr defaultSize="0" altText="" r:id="rId40">
            <anchor moveWithCells="1">
              <from>
                <xdr:col>0</xdr:col>
                <xdr:colOff>0</xdr:colOff>
                <xdr:row>621</xdr:row>
                <xdr:rowOff>0</xdr:rowOff>
              </from>
              <to>
                <xdr:col>16</xdr:col>
                <xdr:colOff>584200</xdr:colOff>
                <xdr:row>634</xdr:row>
                <xdr:rowOff>444500</xdr:rowOff>
              </to>
            </anchor>
          </objectPr>
        </oleObject>
      </mc:Choice>
      <mc:Fallback>
        <oleObject progId="AutoCAD.Drawing.16" shapeId="31764" r:id="rId39"/>
      </mc:Fallback>
    </mc:AlternateContent>
    <mc:AlternateContent xmlns:mc="http://schemas.openxmlformats.org/markup-compatibility/2006">
      <mc:Choice Requires="x14">
        <oleObject progId="AutoCAD.Drawing.16" shapeId="31765" r:id="rId41">
          <objectPr defaultSize="0" altText="" r:id="rId42">
            <anchor moveWithCells="1">
              <from>
                <xdr:col>0</xdr:col>
                <xdr:colOff>0</xdr:colOff>
                <xdr:row>668</xdr:row>
                <xdr:rowOff>25400</xdr:rowOff>
              </from>
              <to>
                <xdr:col>16</xdr:col>
                <xdr:colOff>596900</xdr:colOff>
                <xdr:row>681</xdr:row>
                <xdr:rowOff>469900</xdr:rowOff>
              </to>
            </anchor>
          </objectPr>
        </oleObject>
      </mc:Choice>
      <mc:Fallback>
        <oleObject progId="AutoCAD.Drawing.16" shapeId="31765" r:id="rId41"/>
      </mc:Fallback>
    </mc:AlternateContent>
    <mc:AlternateContent xmlns:mc="http://schemas.openxmlformats.org/markup-compatibility/2006">
      <mc:Choice Requires="x14">
        <oleObject progId="AutoCAD.Drawing.16" shapeId="31766" r:id="rId43">
          <objectPr defaultSize="0" altText="" r:id="rId44">
            <anchor moveWithCells="1">
              <from>
                <xdr:col>1</xdr:col>
                <xdr:colOff>88900</xdr:colOff>
                <xdr:row>718</xdr:row>
                <xdr:rowOff>101600</xdr:rowOff>
              </from>
              <to>
                <xdr:col>16</xdr:col>
                <xdr:colOff>558800</xdr:colOff>
                <xdr:row>731</xdr:row>
                <xdr:rowOff>177800</xdr:rowOff>
              </to>
            </anchor>
          </objectPr>
        </oleObject>
      </mc:Choice>
      <mc:Fallback>
        <oleObject progId="AutoCAD.Drawing.16" shapeId="31766" r:id="rId43"/>
      </mc:Fallback>
    </mc:AlternateContent>
    <mc:AlternateContent xmlns:mc="http://schemas.openxmlformats.org/markup-compatibility/2006">
      <mc:Choice Requires="x14">
        <oleObject progId="AutoCAD.Drawing.16" shapeId="31767" r:id="rId45">
          <objectPr defaultSize="0" altText="" r:id="rId46">
            <anchor moveWithCells="1">
              <from>
                <xdr:col>0</xdr:col>
                <xdr:colOff>101600</xdr:colOff>
                <xdr:row>749</xdr:row>
                <xdr:rowOff>101600</xdr:rowOff>
              </from>
              <to>
                <xdr:col>16</xdr:col>
                <xdr:colOff>508000</xdr:colOff>
                <xdr:row>762</xdr:row>
                <xdr:rowOff>469900</xdr:rowOff>
              </to>
            </anchor>
          </objectPr>
        </oleObject>
      </mc:Choice>
      <mc:Fallback>
        <oleObject progId="AutoCAD.Drawing.16" shapeId="31767" r:id="rId45"/>
      </mc:Fallback>
    </mc:AlternateContent>
    <mc:AlternateContent xmlns:mc="http://schemas.openxmlformats.org/markup-compatibility/2006">
      <mc:Choice Requires="x14">
        <oleObject progId="AutoCAD.Drawing.16" shapeId="31768" r:id="rId47">
          <objectPr defaultSize="0" altText="" r:id="rId48">
            <anchor moveWithCells="1">
              <from>
                <xdr:col>0</xdr:col>
                <xdr:colOff>0</xdr:colOff>
                <xdr:row>10</xdr:row>
                <xdr:rowOff>63500</xdr:rowOff>
              </from>
              <to>
                <xdr:col>17</xdr:col>
                <xdr:colOff>88900</xdr:colOff>
                <xdr:row>24</xdr:row>
                <xdr:rowOff>25400</xdr:rowOff>
              </to>
            </anchor>
          </objectPr>
        </oleObject>
      </mc:Choice>
      <mc:Fallback>
        <oleObject progId="AutoCAD.Drawing.16" shapeId="31768" r:id="rId47"/>
      </mc:Fallback>
    </mc:AlternateContent>
    <mc:AlternateContent xmlns:mc="http://schemas.openxmlformats.org/markup-compatibility/2006">
      <mc:Choice Requires="x14">
        <oleObject progId="AutoCAD.Drawing.16" shapeId="31769" r:id="rId49">
          <objectPr defaultSize="0" altText="" r:id="rId50">
            <anchor moveWithCells="1">
              <from>
                <xdr:col>2</xdr:col>
                <xdr:colOff>177800</xdr:colOff>
                <xdr:row>19</xdr:row>
                <xdr:rowOff>25400</xdr:rowOff>
              </from>
              <to>
                <xdr:col>6</xdr:col>
                <xdr:colOff>2298700</xdr:colOff>
                <xdr:row>23</xdr:row>
                <xdr:rowOff>419100</xdr:rowOff>
              </to>
            </anchor>
          </objectPr>
        </oleObject>
      </mc:Choice>
      <mc:Fallback>
        <oleObject progId="AutoCAD.Drawing.16" shapeId="31769" r:id="rId49"/>
      </mc:Fallback>
    </mc:AlternateContent>
    <mc:AlternateContent xmlns:mc="http://schemas.openxmlformats.org/markup-compatibility/2006">
      <mc:Choice Requires="x14">
        <oleObject progId="AutoCAD.Drawing.16" shapeId="31770" r:id="rId51">
          <objectPr defaultSize="0" altText="" r:id="rId52">
            <anchor moveWithCells="1">
              <from>
                <xdr:col>0</xdr:col>
                <xdr:colOff>0</xdr:colOff>
                <xdr:row>307</xdr:row>
                <xdr:rowOff>0</xdr:rowOff>
              </from>
              <to>
                <xdr:col>16</xdr:col>
                <xdr:colOff>558800</xdr:colOff>
                <xdr:row>320</xdr:row>
                <xdr:rowOff>419100</xdr:rowOff>
              </to>
            </anchor>
          </objectPr>
        </oleObject>
      </mc:Choice>
      <mc:Fallback>
        <oleObject progId="AutoCAD.Drawing.16" shapeId="31770" r:id="rId51"/>
      </mc:Fallback>
    </mc:AlternateContent>
    <mc:AlternateContent xmlns:mc="http://schemas.openxmlformats.org/markup-compatibility/2006">
      <mc:Choice Requires="x14">
        <oleObject progId="AutoCAD.Drawing.25" shapeId="31771" r:id="rId53">
          <objectPr defaultSize="0" altText="" r:id="rId54">
            <anchor moveWithCells="1">
              <from>
                <xdr:col>0</xdr:col>
                <xdr:colOff>444500</xdr:colOff>
                <xdr:row>409</xdr:row>
                <xdr:rowOff>101600</xdr:rowOff>
              </from>
              <to>
                <xdr:col>15</xdr:col>
                <xdr:colOff>406400</xdr:colOff>
                <xdr:row>422</xdr:row>
                <xdr:rowOff>342900</xdr:rowOff>
              </to>
            </anchor>
          </objectPr>
        </oleObject>
      </mc:Choice>
      <mc:Fallback>
        <oleObject progId="AutoCAD.Drawing.25" shapeId="31771" r:id="rId5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N842"/>
  <sheetViews>
    <sheetView topLeftCell="A571" zoomScale="70" zoomScaleNormal="70" workbookViewId="0">
      <selection activeCell="J583" sqref="J583"/>
    </sheetView>
  </sheetViews>
  <sheetFormatPr baseColWidth="10" defaultColWidth="9" defaultRowHeight="41.25" customHeight="1"/>
  <cols>
    <col min="1" max="1" width="8.6640625" style="150" customWidth="1"/>
    <col min="2" max="2" width="17.6640625" style="151" customWidth="1"/>
    <col min="3" max="3" width="24.33203125" style="151" customWidth="1"/>
    <col min="4" max="4" width="37.33203125" style="152" customWidth="1"/>
    <col min="5" max="5" width="52.6640625" style="152" customWidth="1"/>
    <col min="6" max="6" width="5.6640625" style="153" customWidth="1"/>
    <col min="7" max="7" width="8.5" style="153" customWidth="1"/>
    <col min="8" max="8" width="5.6640625" style="153" customWidth="1"/>
    <col min="9" max="9" width="29.5" style="151" customWidth="1"/>
    <col min="10" max="10" width="31.33203125" style="151" customWidth="1"/>
    <col min="11" max="11" width="32.6640625" style="151" customWidth="1"/>
    <col min="12" max="12" width="24.5" style="154" customWidth="1"/>
    <col min="13" max="16384" width="9" style="151"/>
  </cols>
  <sheetData>
    <row r="1" spans="1:13" s="146" customFormat="1" ht="68.25" customHeight="1">
      <c r="A1" s="155" t="s">
        <v>1648</v>
      </c>
      <c r="B1" s="155"/>
      <c r="C1" s="155"/>
      <c r="D1" s="155"/>
      <c r="E1" s="155"/>
      <c r="F1" s="155"/>
      <c r="G1" s="155"/>
      <c r="H1" s="155"/>
      <c r="I1" s="155"/>
      <c r="J1" s="192"/>
      <c r="K1" s="193"/>
      <c r="L1" s="1"/>
    </row>
    <row r="2" spans="1:13" s="146" customFormat="1" ht="108.75" customHeight="1">
      <c r="A2" s="397" t="s">
        <v>0</v>
      </c>
      <c r="B2" s="398"/>
      <c r="C2" s="398"/>
      <c r="D2" s="398"/>
      <c r="E2" s="398"/>
      <c r="F2" s="398"/>
      <c r="G2" s="398"/>
      <c r="H2" s="398"/>
      <c r="I2" s="398"/>
      <c r="J2" s="399"/>
      <c r="K2" s="193"/>
      <c r="L2" s="1"/>
    </row>
    <row r="3" spans="1:13" ht="41.25" customHeight="1">
      <c r="A3" s="156" t="s">
        <v>1</v>
      </c>
      <c r="B3" s="119" t="s">
        <v>2</v>
      </c>
      <c r="C3" s="119" t="s">
        <v>3</v>
      </c>
      <c r="D3" s="157" t="s">
        <v>4</v>
      </c>
      <c r="E3" s="157" t="s">
        <v>5</v>
      </c>
      <c r="F3" s="158" t="s">
        <v>6</v>
      </c>
      <c r="G3" s="158" t="s">
        <v>7</v>
      </c>
      <c r="H3" s="158" t="s">
        <v>8</v>
      </c>
      <c r="I3" s="194" t="s">
        <v>9</v>
      </c>
      <c r="J3" s="194" t="s">
        <v>10</v>
      </c>
    </row>
    <row r="4" spans="1:13" ht="101.25" customHeight="1">
      <c r="A4" s="159">
        <v>1</v>
      </c>
      <c r="B4" s="160" t="s">
        <v>1649</v>
      </c>
      <c r="C4" s="161" t="s">
        <v>12</v>
      </c>
      <c r="D4" s="162"/>
      <c r="E4" s="163" t="s">
        <v>1650</v>
      </c>
      <c r="F4" s="164" t="s">
        <v>13</v>
      </c>
      <c r="G4" s="165"/>
      <c r="H4" s="165">
        <v>1</v>
      </c>
      <c r="I4"/>
      <c r="J4" s="195"/>
    </row>
    <row r="5" spans="1:13" ht="101.25" customHeight="1">
      <c r="A5" s="159">
        <v>2</v>
      </c>
      <c r="B5" s="160" t="s">
        <v>1651</v>
      </c>
      <c r="C5" s="161" t="s">
        <v>12</v>
      </c>
      <c r="D5" s="162"/>
      <c r="E5" s="163" t="s">
        <v>1652</v>
      </c>
      <c r="F5" s="164" t="s">
        <v>13</v>
      </c>
      <c r="G5" s="165"/>
      <c r="H5" s="165">
        <v>1</v>
      </c>
      <c r="I5"/>
      <c r="J5" s="195"/>
    </row>
    <row r="6" spans="1:13" ht="101.25" customHeight="1">
      <c r="A6" s="159">
        <v>3</v>
      </c>
      <c r="B6" s="160" t="s">
        <v>1653</v>
      </c>
      <c r="C6" s="161" t="s">
        <v>12</v>
      </c>
      <c r="D6" s="162"/>
      <c r="E6" s="163" t="s">
        <v>1650</v>
      </c>
      <c r="F6" s="164" t="s">
        <v>13</v>
      </c>
      <c r="G6" s="165"/>
      <c r="H6" s="165">
        <v>1</v>
      </c>
      <c r="I6" s="196"/>
      <c r="J6" s="195"/>
    </row>
    <row r="7" spans="1:13" ht="101.25" customHeight="1">
      <c r="A7" s="159">
        <v>4</v>
      </c>
      <c r="B7" s="160" t="s">
        <v>1654</v>
      </c>
      <c r="C7" s="161" t="s">
        <v>12</v>
      </c>
      <c r="D7" s="162"/>
      <c r="E7" s="163" t="s">
        <v>1652</v>
      </c>
      <c r="F7" s="164" t="s">
        <v>13</v>
      </c>
      <c r="G7" s="165"/>
      <c r="H7" s="165">
        <v>1</v>
      </c>
      <c r="I7" s="196"/>
      <c r="J7" s="195"/>
    </row>
    <row r="8" spans="1:13" ht="101.25" customHeight="1">
      <c r="A8" s="159">
        <v>6</v>
      </c>
      <c r="B8" s="160" t="s">
        <v>1655</v>
      </c>
      <c r="C8" s="161" t="s">
        <v>12</v>
      </c>
      <c r="D8" s="162"/>
      <c r="E8" s="163" t="s">
        <v>1656</v>
      </c>
      <c r="F8" s="164" t="s">
        <v>13</v>
      </c>
      <c r="G8" s="165"/>
      <c r="H8" s="165">
        <v>1</v>
      </c>
      <c r="I8" s="196"/>
      <c r="J8" s="195"/>
    </row>
    <row r="9" spans="1:13" ht="101.25" customHeight="1">
      <c r="A9" s="159">
        <v>7</v>
      </c>
      <c r="B9" s="160" t="s">
        <v>1657</v>
      </c>
      <c r="C9" s="161" t="s">
        <v>12</v>
      </c>
      <c r="D9" s="162"/>
      <c r="E9" s="163" t="s">
        <v>1658</v>
      </c>
      <c r="F9" s="164" t="s">
        <v>13</v>
      </c>
      <c r="G9" s="165"/>
      <c r="H9" s="165">
        <v>1</v>
      </c>
      <c r="I9" s="196"/>
      <c r="J9" s="195"/>
    </row>
    <row r="10" spans="1:13" s="147" customFormat="1" ht="41.25" customHeight="1">
      <c r="A10" s="166" t="s">
        <v>19</v>
      </c>
      <c r="B10" s="167"/>
      <c r="C10" s="167"/>
      <c r="D10" s="168"/>
      <c r="E10" s="169"/>
      <c r="F10" s="170"/>
      <c r="G10" s="169"/>
      <c r="H10" s="170"/>
      <c r="I10" s="168"/>
      <c r="J10" s="197"/>
      <c r="L10" s="198"/>
    </row>
    <row r="11" spans="1:13" ht="41.25" customHeight="1">
      <c r="A11" s="171"/>
      <c r="B11" s="172"/>
      <c r="C11" s="173"/>
      <c r="D11" s="174"/>
      <c r="E11" s="174"/>
      <c r="F11" s="175"/>
      <c r="G11" s="175"/>
      <c r="H11" s="175"/>
      <c r="I11" s="199"/>
      <c r="J11" s="200"/>
    </row>
    <row r="12" spans="1:13" ht="41.25" customHeight="1">
      <c r="A12" s="176"/>
      <c r="B12" s="177"/>
      <c r="C12" s="178"/>
      <c r="D12" s="179"/>
      <c r="E12" s="179"/>
      <c r="F12" s="180"/>
      <c r="G12" s="180"/>
      <c r="H12" s="180"/>
      <c r="I12" s="201"/>
      <c r="K12" s="202"/>
    </row>
    <row r="13" spans="1:13" ht="41.25" customHeight="1">
      <c r="A13" s="176"/>
      <c r="B13" s="177"/>
      <c r="C13" s="178"/>
      <c r="D13" s="179"/>
      <c r="E13" s="179"/>
      <c r="F13" s="180"/>
      <c r="G13" s="180"/>
      <c r="H13" s="180"/>
      <c r="I13" s="201"/>
      <c r="J13" s="203"/>
    </row>
    <row r="14" spans="1:13" ht="41.25" customHeight="1">
      <c r="A14" s="176"/>
      <c r="B14" s="177"/>
      <c r="C14" s="178"/>
      <c r="D14" s="179"/>
      <c r="E14" s="179"/>
      <c r="F14" s="180"/>
      <c r="G14" s="180"/>
      <c r="H14" s="180"/>
      <c r="I14" s="201"/>
      <c r="J14" s="203"/>
      <c r="M14" s="204"/>
    </row>
    <row r="15" spans="1:13" ht="41.25" customHeight="1">
      <c r="A15" s="176"/>
      <c r="B15" s="177"/>
      <c r="C15" s="178"/>
      <c r="D15" s="179"/>
      <c r="E15" s="179"/>
      <c r="F15" s="180"/>
      <c r="G15" s="180"/>
      <c r="H15" s="180"/>
      <c r="I15" s="201"/>
      <c r="J15" s="203"/>
    </row>
    <row r="16" spans="1:13" ht="41.25" customHeight="1">
      <c r="A16" s="176"/>
      <c r="B16" s="177"/>
      <c r="C16" s="178"/>
      <c r="D16" s="179"/>
      <c r="E16" s="179"/>
      <c r="F16" s="180"/>
      <c r="G16" s="180"/>
      <c r="H16" s="180"/>
      <c r="I16" s="201"/>
      <c r="J16" s="203"/>
    </row>
    <row r="17" spans="1:14" ht="41.25" customHeight="1">
      <c r="A17" s="176"/>
      <c r="B17" s="177"/>
      <c r="C17" s="178"/>
      <c r="D17" s="179"/>
      <c r="E17" s="179"/>
      <c r="F17" s="180"/>
      <c r="G17" s="180"/>
      <c r="H17" s="180"/>
      <c r="I17" s="201"/>
      <c r="J17" s="203"/>
    </row>
    <row r="18" spans="1:14" ht="41.25" customHeight="1">
      <c r="A18" s="176"/>
      <c r="B18" s="177"/>
      <c r="C18" s="178"/>
      <c r="D18" s="179"/>
      <c r="E18" s="179"/>
      <c r="F18" s="180"/>
      <c r="G18" s="180"/>
      <c r="H18" s="180"/>
      <c r="I18" s="201"/>
      <c r="J18" s="203"/>
    </row>
    <row r="19" spans="1:14" ht="41.25" customHeight="1">
      <c r="A19" s="181"/>
      <c r="B19" s="177"/>
      <c r="C19" s="178"/>
      <c r="D19" s="179"/>
      <c r="E19" s="179"/>
      <c r="F19" s="180"/>
      <c r="G19" s="180"/>
      <c r="H19" s="180"/>
      <c r="I19" s="201"/>
      <c r="J19" s="203"/>
    </row>
    <row r="20" spans="1:14" ht="41.25" customHeight="1">
      <c r="A20" s="181"/>
      <c r="B20" s="177"/>
      <c r="C20" s="178"/>
      <c r="D20" s="179"/>
      <c r="E20" s="179"/>
      <c r="F20" s="180"/>
      <c r="G20" s="180"/>
      <c r="H20" s="180"/>
      <c r="I20" s="201"/>
      <c r="J20" s="203"/>
    </row>
    <row r="21" spans="1:14" ht="41.25" customHeight="1">
      <c r="A21" s="181"/>
      <c r="B21" s="177"/>
      <c r="C21" s="178"/>
      <c r="D21" s="179"/>
      <c r="E21" s="179"/>
      <c r="F21" s="180"/>
      <c r="G21" s="180"/>
      <c r="H21" s="180"/>
      <c r="I21" s="201"/>
      <c r="J21" s="203"/>
      <c r="N21" s="204"/>
    </row>
    <row r="22" spans="1:14" ht="41.25" customHeight="1">
      <c r="A22" s="181"/>
      <c r="B22" s="177"/>
      <c r="C22" s="178"/>
      <c r="D22" s="179"/>
      <c r="E22" s="179"/>
      <c r="F22" s="180"/>
      <c r="G22" s="180"/>
      <c r="H22" s="180"/>
      <c r="I22" s="201"/>
      <c r="J22" s="203"/>
    </row>
    <row r="23" spans="1:14" ht="41.25" customHeight="1">
      <c r="A23" s="181"/>
      <c r="B23" s="177"/>
      <c r="C23" s="178"/>
      <c r="D23" s="179"/>
      <c r="E23" s="179"/>
      <c r="F23" s="180"/>
      <c r="G23" s="180"/>
      <c r="H23" s="180"/>
      <c r="I23" s="201"/>
      <c r="J23" s="203"/>
    </row>
    <row r="24" spans="1:14" ht="41.25" customHeight="1">
      <c r="A24" s="181"/>
      <c r="B24" s="177"/>
      <c r="C24" s="178"/>
      <c r="D24" s="179"/>
      <c r="E24" s="179"/>
      <c r="F24" s="180"/>
      <c r="G24" s="180"/>
      <c r="H24" s="180"/>
      <c r="I24" s="201"/>
      <c r="J24" s="203"/>
    </row>
    <row r="25" spans="1:14" ht="41.25" customHeight="1">
      <c r="A25" s="94" t="s">
        <v>20</v>
      </c>
      <c r="B25" s="182" t="s">
        <v>21</v>
      </c>
      <c r="C25" s="182" t="s">
        <v>22</v>
      </c>
      <c r="D25" s="183" t="s">
        <v>4</v>
      </c>
      <c r="E25" s="183" t="s">
        <v>23</v>
      </c>
      <c r="F25" s="184" t="s">
        <v>24</v>
      </c>
      <c r="G25" s="184" t="s">
        <v>25</v>
      </c>
      <c r="H25" s="184">
        <v>16</v>
      </c>
      <c r="I25" s="184"/>
      <c r="J25" s="184"/>
    </row>
    <row r="26" spans="1:14" ht="41.25" customHeight="1">
      <c r="A26" s="94" t="s">
        <v>26</v>
      </c>
      <c r="B26" s="182" t="s">
        <v>27</v>
      </c>
      <c r="C26" s="182" t="s">
        <v>28</v>
      </c>
      <c r="D26" s="183" t="s">
        <v>29</v>
      </c>
      <c r="E26" s="183" t="s">
        <v>30</v>
      </c>
      <c r="F26" s="184" t="s">
        <v>24</v>
      </c>
      <c r="G26" s="184" t="s">
        <v>25</v>
      </c>
      <c r="H26" s="184">
        <v>1</v>
      </c>
      <c r="I26" s="184"/>
      <c r="J26" s="184"/>
    </row>
    <row r="27" spans="1:14" ht="41.25" customHeight="1">
      <c r="A27" s="41" t="s">
        <v>31</v>
      </c>
      <c r="B27" s="185" t="s">
        <v>32</v>
      </c>
      <c r="C27" s="185" t="s">
        <v>33</v>
      </c>
      <c r="D27" s="186" t="s">
        <v>34</v>
      </c>
      <c r="E27" s="186" t="s">
        <v>35</v>
      </c>
      <c r="F27" s="187" t="s">
        <v>24</v>
      </c>
      <c r="G27" s="187" t="s">
        <v>25</v>
      </c>
      <c r="H27" s="187">
        <v>1</v>
      </c>
      <c r="I27" s="187"/>
      <c r="J27" s="187"/>
      <c r="K27" s="148"/>
    </row>
    <row r="28" spans="1:14" ht="41.25" customHeight="1">
      <c r="A28" s="94" t="s">
        <v>36</v>
      </c>
      <c r="B28" s="182" t="s">
        <v>37</v>
      </c>
      <c r="C28" s="182" t="s">
        <v>38</v>
      </c>
      <c r="D28" s="183" t="s">
        <v>39</v>
      </c>
      <c r="E28" s="183" t="s">
        <v>40</v>
      </c>
      <c r="F28" s="184" t="s">
        <v>24</v>
      </c>
      <c r="G28" s="184" t="s">
        <v>25</v>
      </c>
      <c r="H28" s="184">
        <v>2</v>
      </c>
      <c r="I28" s="184"/>
      <c r="J28" s="184"/>
    </row>
    <row r="29" spans="1:14" ht="41.25" customHeight="1">
      <c r="A29" s="94" t="s">
        <v>41</v>
      </c>
      <c r="B29" s="182" t="s">
        <v>42</v>
      </c>
      <c r="C29" s="182" t="s">
        <v>43</v>
      </c>
      <c r="D29" s="183" t="s">
        <v>44</v>
      </c>
      <c r="E29" s="183" t="s">
        <v>45</v>
      </c>
      <c r="F29" s="184" t="s">
        <v>24</v>
      </c>
      <c r="G29" s="184" t="s">
        <v>25</v>
      </c>
      <c r="H29" s="184">
        <v>1</v>
      </c>
      <c r="I29" s="184"/>
      <c r="J29" s="184"/>
    </row>
    <row r="30" spans="1:14" ht="41.25" customHeight="1">
      <c r="A30" s="94" t="s">
        <v>46</v>
      </c>
      <c r="B30" s="182" t="s">
        <v>47</v>
      </c>
      <c r="C30" s="182" t="s">
        <v>48</v>
      </c>
      <c r="D30" s="183" t="s">
        <v>49</v>
      </c>
      <c r="E30" s="183" t="s">
        <v>50</v>
      </c>
      <c r="F30" s="184" t="s">
        <v>24</v>
      </c>
      <c r="G30" s="184" t="s">
        <v>25</v>
      </c>
      <c r="H30" s="184">
        <v>4</v>
      </c>
      <c r="I30" s="184"/>
      <c r="J30" s="184"/>
    </row>
    <row r="31" spans="1:14" ht="41.25" customHeight="1">
      <c r="A31" s="94" t="s">
        <v>51</v>
      </c>
      <c r="B31" s="182" t="s">
        <v>52</v>
      </c>
      <c r="C31" s="182" t="s">
        <v>53</v>
      </c>
      <c r="D31" s="183" t="s">
        <v>54</v>
      </c>
      <c r="E31" s="183" t="s">
        <v>55</v>
      </c>
      <c r="F31" s="184" t="s">
        <v>24</v>
      </c>
      <c r="G31" s="184" t="s">
        <v>56</v>
      </c>
      <c r="H31" s="184">
        <v>1</v>
      </c>
      <c r="I31" s="184"/>
      <c r="J31" s="184"/>
    </row>
    <row r="32" spans="1:14" ht="41.25" customHeight="1">
      <c r="A32" s="94" t="s">
        <v>57</v>
      </c>
      <c r="B32" s="183" t="s">
        <v>58</v>
      </c>
      <c r="C32" s="182" t="s">
        <v>59</v>
      </c>
      <c r="D32" s="183" t="s">
        <v>60</v>
      </c>
      <c r="E32" s="183" t="s">
        <v>61</v>
      </c>
      <c r="F32" s="184" t="s">
        <v>24</v>
      </c>
      <c r="G32" s="184" t="s">
        <v>56</v>
      </c>
      <c r="H32" s="184">
        <v>1</v>
      </c>
      <c r="I32" s="184"/>
      <c r="J32" s="184"/>
    </row>
    <row r="33" spans="1:11" ht="41.25" customHeight="1">
      <c r="A33" s="94" t="s">
        <v>62</v>
      </c>
      <c r="B33" s="182" t="s">
        <v>63</v>
      </c>
      <c r="C33" s="182" t="s">
        <v>64</v>
      </c>
      <c r="D33" s="183" t="s">
        <v>65</v>
      </c>
      <c r="E33" s="183" t="s">
        <v>66</v>
      </c>
      <c r="F33" s="184" t="s">
        <v>24</v>
      </c>
      <c r="G33" s="184" t="s">
        <v>25</v>
      </c>
      <c r="H33" s="184">
        <v>1</v>
      </c>
      <c r="I33" s="184"/>
      <c r="J33" s="184"/>
    </row>
    <row r="34" spans="1:11" ht="41.25" customHeight="1">
      <c r="A34" s="94" t="s">
        <v>67</v>
      </c>
      <c r="B34" s="182" t="s">
        <v>68</v>
      </c>
      <c r="C34" s="182" t="s">
        <v>69</v>
      </c>
      <c r="D34" s="183" t="s">
        <v>70</v>
      </c>
      <c r="E34" s="183" t="s">
        <v>71</v>
      </c>
      <c r="F34" s="184" t="s">
        <v>24</v>
      </c>
      <c r="G34" s="184" t="s">
        <v>25</v>
      </c>
      <c r="H34" s="184">
        <v>1</v>
      </c>
      <c r="I34" s="184"/>
      <c r="J34" s="184"/>
    </row>
    <row r="35" spans="1:11" ht="41.25" customHeight="1">
      <c r="A35" s="94" t="s">
        <v>72</v>
      </c>
      <c r="B35" s="182" t="s">
        <v>73</v>
      </c>
      <c r="C35" s="182" t="s">
        <v>74</v>
      </c>
      <c r="D35" s="183" t="s">
        <v>75</v>
      </c>
      <c r="E35" s="183" t="s">
        <v>76</v>
      </c>
      <c r="F35" s="184" t="s">
        <v>13</v>
      </c>
      <c r="G35" s="184" t="s">
        <v>56</v>
      </c>
      <c r="H35" s="184">
        <v>1</v>
      </c>
      <c r="I35" s="184"/>
      <c r="J35" s="184"/>
    </row>
    <row r="36" spans="1:11" ht="41.25" customHeight="1">
      <c r="A36" s="94" t="s">
        <v>77</v>
      </c>
      <c r="B36" s="182" t="s">
        <v>78</v>
      </c>
      <c r="C36" s="182" t="s">
        <v>79</v>
      </c>
      <c r="D36" s="183" t="s">
        <v>80</v>
      </c>
      <c r="E36" s="183" t="s">
        <v>81</v>
      </c>
      <c r="F36" s="184" t="s">
        <v>24</v>
      </c>
      <c r="G36" s="184" t="s">
        <v>56</v>
      </c>
      <c r="H36" s="184">
        <v>1</v>
      </c>
      <c r="I36" s="184"/>
      <c r="J36" s="184"/>
    </row>
    <row r="37" spans="1:11" ht="41.25" customHeight="1">
      <c r="A37" s="94" t="s">
        <v>82</v>
      </c>
      <c r="B37" s="182" t="s">
        <v>83</v>
      </c>
      <c r="C37" s="182" t="s">
        <v>84</v>
      </c>
      <c r="D37" s="183" t="s">
        <v>85</v>
      </c>
      <c r="E37" s="183" t="s">
        <v>86</v>
      </c>
      <c r="F37" s="184" t="s">
        <v>24</v>
      </c>
      <c r="G37" s="184" t="s">
        <v>56</v>
      </c>
      <c r="H37" s="184">
        <v>1</v>
      </c>
      <c r="I37" s="184"/>
      <c r="J37" s="184"/>
    </row>
    <row r="38" spans="1:11" ht="41.25" customHeight="1">
      <c r="A38" s="94" t="s">
        <v>87</v>
      </c>
      <c r="B38" s="182" t="s">
        <v>88</v>
      </c>
      <c r="C38" s="182" t="s">
        <v>89</v>
      </c>
      <c r="D38" s="183" t="s">
        <v>90</v>
      </c>
      <c r="E38" s="183" t="s">
        <v>91</v>
      </c>
      <c r="F38" s="184" t="s">
        <v>24</v>
      </c>
      <c r="G38" s="184" t="s">
        <v>25</v>
      </c>
      <c r="H38" s="184">
        <v>1</v>
      </c>
      <c r="I38" s="184"/>
      <c r="J38" s="184"/>
    </row>
    <row r="39" spans="1:11" ht="41.25" customHeight="1">
      <c r="A39" s="94" t="s">
        <v>92</v>
      </c>
      <c r="B39" s="182" t="s">
        <v>93</v>
      </c>
      <c r="C39" s="182" t="s">
        <v>89</v>
      </c>
      <c r="D39" s="183" t="s">
        <v>90</v>
      </c>
      <c r="E39" s="183" t="s">
        <v>94</v>
      </c>
      <c r="F39" s="184" t="s">
        <v>24</v>
      </c>
      <c r="G39" s="184" t="s">
        <v>25</v>
      </c>
      <c r="H39" s="184">
        <v>1</v>
      </c>
      <c r="I39" s="184"/>
      <c r="J39" s="184"/>
    </row>
    <row r="40" spans="1:11" ht="41.25" customHeight="1">
      <c r="A40" s="94" t="s">
        <v>95</v>
      </c>
      <c r="B40" s="182" t="s">
        <v>96</v>
      </c>
      <c r="C40" s="182" t="s">
        <v>97</v>
      </c>
      <c r="D40" s="183" t="s">
        <v>98</v>
      </c>
      <c r="E40" s="183" t="s">
        <v>99</v>
      </c>
      <c r="F40" s="184" t="s">
        <v>24</v>
      </c>
      <c r="G40" s="184" t="s">
        <v>25</v>
      </c>
      <c r="H40" s="184">
        <v>1</v>
      </c>
      <c r="I40" s="184"/>
      <c r="J40" s="184"/>
    </row>
    <row r="41" spans="1:11" ht="41.25" customHeight="1">
      <c r="A41" s="41" t="s">
        <v>95</v>
      </c>
      <c r="B41" s="186" t="s">
        <v>100</v>
      </c>
      <c r="C41" s="185" t="s">
        <v>101</v>
      </c>
      <c r="D41" s="186" t="s">
        <v>102</v>
      </c>
      <c r="E41" s="186" t="s">
        <v>103</v>
      </c>
      <c r="F41" s="187" t="s">
        <v>13</v>
      </c>
      <c r="G41" s="187" t="s">
        <v>25</v>
      </c>
      <c r="H41" s="187">
        <v>1</v>
      </c>
      <c r="I41" s="187"/>
      <c r="J41" s="187"/>
      <c r="K41" s="148"/>
    </row>
    <row r="42" spans="1:11" ht="41.25" customHeight="1">
      <c r="A42" s="94" t="s">
        <v>104</v>
      </c>
      <c r="B42" s="183" t="s">
        <v>105</v>
      </c>
      <c r="C42" s="182" t="s">
        <v>106</v>
      </c>
      <c r="D42" s="183" t="s">
        <v>107</v>
      </c>
      <c r="E42" s="183" t="s">
        <v>108</v>
      </c>
      <c r="F42" s="184" t="s">
        <v>24</v>
      </c>
      <c r="G42" s="184" t="s">
        <v>25</v>
      </c>
      <c r="H42" s="184">
        <v>1</v>
      </c>
      <c r="I42" s="184"/>
      <c r="J42" s="184"/>
    </row>
    <row r="43" spans="1:11" ht="41.25" customHeight="1">
      <c r="A43" s="94" t="s">
        <v>109</v>
      </c>
      <c r="B43" s="183" t="s">
        <v>110</v>
      </c>
      <c r="C43" s="182" t="s">
        <v>106</v>
      </c>
      <c r="D43" s="183" t="s">
        <v>107</v>
      </c>
      <c r="E43" s="183" t="s">
        <v>111</v>
      </c>
      <c r="F43" s="184" t="s">
        <v>24</v>
      </c>
      <c r="G43" s="184" t="s">
        <v>25</v>
      </c>
      <c r="H43" s="184">
        <v>1</v>
      </c>
      <c r="I43" s="184"/>
      <c r="J43" s="184"/>
    </row>
    <row r="44" spans="1:11" ht="41.25" customHeight="1">
      <c r="A44" s="94" t="s">
        <v>112</v>
      </c>
      <c r="B44" s="182" t="s">
        <v>113</v>
      </c>
      <c r="C44" s="182" t="s">
        <v>114</v>
      </c>
      <c r="D44" s="183" t="s">
        <v>115</v>
      </c>
      <c r="E44" s="183" t="s">
        <v>116</v>
      </c>
      <c r="F44" s="184" t="s">
        <v>24</v>
      </c>
      <c r="G44" s="184" t="s">
        <v>25</v>
      </c>
      <c r="H44" s="184">
        <v>1</v>
      </c>
      <c r="I44" s="184"/>
      <c r="J44" s="184"/>
    </row>
    <row r="45" spans="1:11" ht="41.25" customHeight="1">
      <c r="A45" s="94" t="s">
        <v>117</v>
      </c>
      <c r="B45" s="182" t="s">
        <v>118</v>
      </c>
      <c r="C45" s="182" t="s">
        <v>28</v>
      </c>
      <c r="D45" s="183" t="s">
        <v>29</v>
      </c>
      <c r="E45" s="183" t="s">
        <v>119</v>
      </c>
      <c r="F45" s="184" t="s">
        <v>24</v>
      </c>
      <c r="G45" s="184" t="s">
        <v>25</v>
      </c>
      <c r="H45" s="184">
        <v>1</v>
      </c>
      <c r="I45" s="184"/>
      <c r="J45" s="184"/>
    </row>
    <row r="46" spans="1:11" ht="41.25" customHeight="1">
      <c r="A46" s="94" t="s">
        <v>120</v>
      </c>
      <c r="B46" s="182" t="s">
        <v>121</v>
      </c>
      <c r="C46" s="182" t="s">
        <v>122</v>
      </c>
      <c r="D46" s="183" t="s">
        <v>123</v>
      </c>
      <c r="E46" s="183" t="s">
        <v>124</v>
      </c>
      <c r="F46" s="184" t="s">
        <v>24</v>
      </c>
      <c r="G46" s="184" t="s">
        <v>25</v>
      </c>
      <c r="H46" s="184">
        <v>1</v>
      </c>
      <c r="I46" s="184"/>
      <c r="J46" s="184"/>
    </row>
    <row r="47" spans="1:11" ht="41.25" customHeight="1">
      <c r="A47" s="94" t="s">
        <v>125</v>
      </c>
      <c r="B47" s="188" t="s">
        <v>126</v>
      </c>
      <c r="C47" s="188" t="s">
        <v>127</v>
      </c>
      <c r="D47" s="183" t="s">
        <v>128</v>
      </c>
      <c r="E47" s="189" t="s">
        <v>116</v>
      </c>
      <c r="F47" s="184" t="s">
        <v>24</v>
      </c>
      <c r="G47" s="184" t="s">
        <v>25</v>
      </c>
      <c r="H47" s="190">
        <v>1</v>
      </c>
      <c r="I47" s="184"/>
      <c r="J47" s="205"/>
    </row>
    <row r="48" spans="1:11" ht="41.25" customHeight="1">
      <c r="A48" s="94" t="s">
        <v>129</v>
      </c>
      <c r="B48" s="182" t="s">
        <v>130</v>
      </c>
      <c r="C48" s="182" t="s">
        <v>131</v>
      </c>
      <c r="D48" s="183" t="s">
        <v>132</v>
      </c>
      <c r="E48" s="183" t="s">
        <v>133</v>
      </c>
      <c r="F48" s="184" t="s">
        <v>24</v>
      </c>
      <c r="G48" s="184" t="s">
        <v>25</v>
      </c>
      <c r="H48" s="184">
        <v>1</v>
      </c>
      <c r="I48" s="184"/>
      <c r="J48" s="184"/>
    </row>
    <row r="49" spans="1:11" ht="41.25" customHeight="1">
      <c r="A49" s="94" t="s">
        <v>134</v>
      </c>
      <c r="B49" s="182" t="s">
        <v>135</v>
      </c>
      <c r="C49" s="182" t="s">
        <v>22</v>
      </c>
      <c r="D49" s="183" t="s">
        <v>4</v>
      </c>
      <c r="E49" s="183" t="s">
        <v>136</v>
      </c>
      <c r="F49" s="184" t="s">
        <v>24</v>
      </c>
      <c r="G49" s="184" t="s">
        <v>25</v>
      </c>
      <c r="H49" s="184">
        <v>3</v>
      </c>
      <c r="I49" s="184"/>
      <c r="J49" s="184"/>
    </row>
    <row r="50" spans="1:11" ht="41.25" customHeight="1">
      <c r="A50" s="41" t="s">
        <v>137</v>
      </c>
      <c r="B50" s="185" t="s">
        <v>138</v>
      </c>
      <c r="C50" s="185" t="s">
        <v>139</v>
      </c>
      <c r="D50" s="186" t="s">
        <v>140</v>
      </c>
      <c r="E50" s="186" t="s">
        <v>141</v>
      </c>
      <c r="F50" s="187" t="s">
        <v>24</v>
      </c>
      <c r="G50" s="187" t="s">
        <v>56</v>
      </c>
      <c r="H50" s="83">
        <v>1</v>
      </c>
      <c r="I50" s="187"/>
      <c r="J50" s="206"/>
      <c r="K50" s="148"/>
    </row>
    <row r="51" spans="1:11" ht="41.25" customHeight="1">
      <c r="A51" s="41" t="s">
        <v>142</v>
      </c>
      <c r="B51" s="185" t="s">
        <v>143</v>
      </c>
      <c r="C51" s="185" t="s">
        <v>144</v>
      </c>
      <c r="D51" s="186" t="s">
        <v>145</v>
      </c>
      <c r="E51" s="186" t="s">
        <v>146</v>
      </c>
      <c r="F51" s="187" t="s">
        <v>24</v>
      </c>
      <c r="G51" s="187" t="s">
        <v>56</v>
      </c>
      <c r="H51" s="83">
        <v>1</v>
      </c>
      <c r="I51" s="187"/>
      <c r="J51" s="206"/>
      <c r="K51" s="148"/>
    </row>
    <row r="52" spans="1:11" ht="41.25" customHeight="1">
      <c r="A52" s="166" t="s">
        <v>147</v>
      </c>
      <c r="B52" s="191"/>
      <c r="C52" s="166"/>
      <c r="D52" s="183"/>
      <c r="E52" s="169"/>
      <c r="F52" s="184"/>
      <c r="G52" s="184"/>
      <c r="H52" s="170"/>
      <c r="I52" s="207"/>
      <c r="J52" s="208"/>
    </row>
    <row r="53" spans="1:11" ht="41.25" customHeight="1">
      <c r="A53" s="171"/>
      <c r="B53" s="172"/>
      <c r="C53" s="173"/>
      <c r="D53" s="183"/>
      <c r="E53" s="174"/>
      <c r="F53" s="184"/>
      <c r="G53" s="184"/>
      <c r="H53" s="175"/>
      <c r="I53" s="199"/>
      <c r="J53" s="200"/>
    </row>
    <row r="54" spans="1:11" ht="41.25" customHeight="1">
      <c r="A54" s="176"/>
      <c r="B54" s="177"/>
      <c r="C54" s="178"/>
      <c r="D54" s="183"/>
      <c r="E54" s="179"/>
      <c r="F54" s="184"/>
      <c r="G54" s="184"/>
      <c r="H54" s="180"/>
      <c r="I54" s="201"/>
      <c r="J54" s="203"/>
    </row>
    <row r="55" spans="1:11" ht="41.25" customHeight="1">
      <c r="A55" s="176"/>
      <c r="B55" s="177"/>
      <c r="C55" s="178"/>
      <c r="D55" s="183"/>
      <c r="E55" s="179"/>
      <c r="F55" s="184"/>
      <c r="G55" s="184"/>
      <c r="H55" s="180"/>
      <c r="I55" s="201"/>
      <c r="J55" s="203"/>
    </row>
    <row r="56" spans="1:11" ht="41.25" customHeight="1">
      <c r="A56" s="176"/>
      <c r="B56" s="177"/>
      <c r="C56" s="178"/>
      <c r="D56" s="183"/>
      <c r="E56" s="179"/>
      <c r="F56" s="184"/>
      <c r="G56" s="184"/>
      <c r="H56" s="180"/>
      <c r="I56" s="201"/>
      <c r="J56" s="203"/>
    </row>
    <row r="57" spans="1:11" ht="41.25" customHeight="1">
      <c r="A57" s="176"/>
      <c r="B57" s="177"/>
      <c r="C57" s="178"/>
      <c r="D57" s="183"/>
      <c r="E57" s="179"/>
      <c r="F57" s="184"/>
      <c r="G57" s="184"/>
      <c r="H57" s="180"/>
      <c r="I57" s="201"/>
      <c r="J57" s="203"/>
    </row>
    <row r="58" spans="1:11" ht="41.25" customHeight="1">
      <c r="A58" s="176"/>
      <c r="B58" s="177"/>
      <c r="C58" s="178"/>
      <c r="D58" s="183"/>
      <c r="E58" s="179"/>
      <c r="F58" s="184"/>
      <c r="G58" s="184"/>
      <c r="H58" s="180"/>
      <c r="I58" s="201"/>
      <c r="J58" s="203"/>
    </row>
    <row r="59" spans="1:11" ht="41.25" customHeight="1">
      <c r="A59" s="181"/>
      <c r="B59" s="177"/>
      <c r="C59" s="178"/>
      <c r="D59" s="183"/>
      <c r="E59" s="179"/>
      <c r="F59" s="184"/>
      <c r="G59" s="184"/>
      <c r="H59" s="180"/>
      <c r="I59" s="201"/>
      <c r="J59" s="203"/>
    </row>
    <row r="60" spans="1:11" ht="41.25" customHeight="1">
      <c r="A60" s="181"/>
      <c r="B60" s="177"/>
      <c r="C60" s="178"/>
      <c r="D60" s="183"/>
      <c r="E60" s="179"/>
      <c r="F60" s="184"/>
      <c r="G60" s="184"/>
      <c r="H60" s="180"/>
      <c r="I60" s="201"/>
      <c r="J60" s="203"/>
    </row>
    <row r="61" spans="1:11" ht="41.25" customHeight="1">
      <c r="A61" s="181"/>
      <c r="B61" s="177"/>
      <c r="C61" s="178"/>
      <c r="D61" s="183"/>
      <c r="E61" s="179"/>
      <c r="F61" s="184"/>
      <c r="G61" s="184"/>
      <c r="H61" s="180"/>
      <c r="I61" s="201"/>
      <c r="J61" s="203"/>
    </row>
    <row r="62" spans="1:11" ht="41.25" customHeight="1">
      <c r="A62" s="181"/>
      <c r="B62" s="177"/>
      <c r="C62" s="178"/>
      <c r="D62" s="183"/>
      <c r="E62" s="179"/>
      <c r="F62" s="184"/>
      <c r="G62" s="184"/>
      <c r="H62" s="180"/>
      <c r="I62" s="201"/>
      <c r="J62" s="203"/>
    </row>
    <row r="63" spans="1:11" ht="41.25" customHeight="1">
      <c r="A63" s="181"/>
      <c r="B63" s="177"/>
      <c r="C63" s="178"/>
      <c r="D63" s="183"/>
      <c r="E63" s="179"/>
      <c r="F63" s="184"/>
      <c r="G63" s="184"/>
      <c r="H63" s="180"/>
      <c r="I63" s="201"/>
      <c r="J63" s="203"/>
    </row>
    <row r="64" spans="1:11" ht="41.25" customHeight="1">
      <c r="A64" s="181"/>
      <c r="B64" s="177"/>
      <c r="C64" s="178"/>
      <c r="D64" s="183"/>
      <c r="E64" s="179"/>
      <c r="F64" s="184"/>
      <c r="G64" s="184"/>
      <c r="H64" s="180"/>
      <c r="I64" s="201"/>
      <c r="J64" s="203"/>
    </row>
    <row r="65" spans="1:10" ht="41.25" customHeight="1">
      <c r="A65" s="181"/>
      <c r="B65" s="177"/>
      <c r="C65" s="178"/>
      <c r="D65" s="183"/>
      <c r="E65" s="179"/>
      <c r="F65" s="184"/>
      <c r="G65" s="184"/>
      <c r="H65" s="180"/>
      <c r="I65" s="201"/>
      <c r="J65" s="203"/>
    </row>
    <row r="66" spans="1:10" ht="41.25" customHeight="1">
      <c r="A66" s="181"/>
      <c r="B66" s="177"/>
      <c r="C66" s="178"/>
      <c r="D66" s="183"/>
      <c r="E66" s="179"/>
      <c r="F66" s="184"/>
      <c r="G66" s="184"/>
      <c r="H66" s="180"/>
      <c r="I66" s="201"/>
      <c r="J66" s="203"/>
    </row>
    <row r="67" spans="1:10" ht="41.25" customHeight="1">
      <c r="A67" s="181"/>
      <c r="B67" s="177"/>
      <c r="C67" s="178"/>
      <c r="D67" s="183"/>
      <c r="E67" s="179"/>
      <c r="F67" s="184"/>
      <c r="G67" s="184"/>
      <c r="H67" s="180"/>
      <c r="I67" s="201"/>
      <c r="J67" s="203"/>
    </row>
    <row r="68" spans="1:10" ht="41.25" customHeight="1">
      <c r="A68" s="94" t="s">
        <v>148</v>
      </c>
      <c r="B68" s="182" t="s">
        <v>149</v>
      </c>
      <c r="C68" s="182" t="s">
        <v>150</v>
      </c>
      <c r="D68" s="183" t="s">
        <v>151</v>
      </c>
      <c r="E68" s="183" t="s">
        <v>152</v>
      </c>
      <c r="F68" s="184" t="s">
        <v>24</v>
      </c>
      <c r="G68" s="184" t="s">
        <v>25</v>
      </c>
      <c r="H68" s="184">
        <v>1</v>
      </c>
      <c r="I68" s="184"/>
      <c r="J68" s="184"/>
    </row>
    <row r="69" spans="1:10" ht="41.25" customHeight="1">
      <c r="A69" s="94" t="s">
        <v>153</v>
      </c>
      <c r="B69" s="182" t="s">
        <v>154</v>
      </c>
      <c r="C69" s="182" t="s">
        <v>155</v>
      </c>
      <c r="D69" s="183" t="s">
        <v>156</v>
      </c>
      <c r="E69" s="183" t="s">
        <v>152</v>
      </c>
      <c r="F69" s="184" t="s">
        <v>24</v>
      </c>
      <c r="G69" s="184" t="s">
        <v>25</v>
      </c>
      <c r="H69" s="184">
        <v>1</v>
      </c>
      <c r="I69" s="184"/>
      <c r="J69" s="184"/>
    </row>
    <row r="70" spans="1:10" ht="41.25" customHeight="1">
      <c r="A70" s="94" t="s">
        <v>157</v>
      </c>
      <c r="B70" s="182" t="s">
        <v>135</v>
      </c>
      <c r="C70" s="182" t="s">
        <v>22</v>
      </c>
      <c r="D70" s="183" t="s">
        <v>4</v>
      </c>
      <c r="E70" s="183" t="s">
        <v>136</v>
      </c>
      <c r="F70" s="184" t="s">
        <v>24</v>
      </c>
      <c r="G70" s="184" t="s">
        <v>25</v>
      </c>
      <c r="H70" s="184">
        <v>4</v>
      </c>
      <c r="I70" s="184"/>
      <c r="J70" s="184"/>
    </row>
    <row r="71" spans="1:10" ht="41.25" customHeight="1">
      <c r="A71" s="166" t="s">
        <v>158</v>
      </c>
      <c r="B71" s="191"/>
      <c r="C71" s="166"/>
      <c r="D71" s="183"/>
      <c r="E71" s="169"/>
      <c r="F71" s="184"/>
      <c r="G71" s="184"/>
      <c r="H71" s="170"/>
      <c r="I71" s="168"/>
      <c r="J71" s="197"/>
    </row>
    <row r="72" spans="1:10" ht="41.25" customHeight="1">
      <c r="A72" s="171"/>
      <c r="B72" s="172"/>
      <c r="C72" s="173"/>
      <c r="D72" s="183"/>
      <c r="E72" s="174"/>
      <c r="F72" s="184"/>
      <c r="G72" s="184"/>
      <c r="H72" s="175"/>
      <c r="I72" s="199"/>
      <c r="J72" s="200"/>
    </row>
    <row r="73" spans="1:10" ht="41.25" customHeight="1">
      <c r="A73" s="176"/>
      <c r="B73" s="177"/>
      <c r="C73" s="178"/>
      <c r="D73" s="183"/>
      <c r="E73" s="179"/>
      <c r="F73" s="184"/>
      <c r="G73" s="184"/>
      <c r="H73" s="180"/>
      <c r="I73" s="201"/>
      <c r="J73" s="203"/>
    </row>
    <row r="74" spans="1:10" ht="41.25" customHeight="1">
      <c r="A74" s="176"/>
      <c r="B74" s="177"/>
      <c r="C74" s="178"/>
      <c r="D74" s="183"/>
      <c r="E74" s="179"/>
      <c r="F74" s="184"/>
      <c r="G74" s="184"/>
      <c r="H74" s="180"/>
      <c r="I74" s="201"/>
      <c r="J74" s="203"/>
    </row>
    <row r="75" spans="1:10" ht="41.25" customHeight="1">
      <c r="A75" s="176"/>
      <c r="B75" s="177"/>
      <c r="C75" s="178"/>
      <c r="D75" s="183"/>
      <c r="E75" s="179"/>
      <c r="F75" s="184"/>
      <c r="G75" s="184"/>
      <c r="H75" s="180"/>
      <c r="I75" s="201"/>
      <c r="J75" s="203"/>
    </row>
    <row r="76" spans="1:10" ht="41.25" customHeight="1">
      <c r="A76" s="176"/>
      <c r="B76" s="177"/>
      <c r="C76" s="178"/>
      <c r="D76" s="183"/>
      <c r="E76" s="179"/>
      <c r="F76" s="184"/>
      <c r="G76" s="184"/>
      <c r="H76" s="180"/>
      <c r="I76" s="201"/>
      <c r="J76" s="203"/>
    </row>
    <row r="77" spans="1:10" ht="41.25" customHeight="1">
      <c r="A77" s="176"/>
      <c r="B77" s="177"/>
      <c r="C77" s="178"/>
      <c r="D77" s="183"/>
      <c r="E77" s="179"/>
      <c r="F77" s="184"/>
      <c r="G77" s="184"/>
      <c r="H77" s="180"/>
      <c r="I77" s="201"/>
      <c r="J77" s="203"/>
    </row>
    <row r="78" spans="1:10" ht="41.25" customHeight="1">
      <c r="A78" s="181"/>
      <c r="B78" s="177"/>
      <c r="C78" s="178"/>
      <c r="D78" s="183"/>
      <c r="E78" s="179"/>
      <c r="F78" s="184"/>
      <c r="G78" s="184"/>
      <c r="H78" s="180"/>
      <c r="I78" s="201"/>
      <c r="J78" s="203"/>
    </row>
    <row r="79" spans="1:10" ht="41.25" customHeight="1">
      <c r="A79" s="181"/>
      <c r="B79" s="177"/>
      <c r="C79" s="178"/>
      <c r="D79" s="183"/>
      <c r="E79" s="179"/>
      <c r="F79" s="184"/>
      <c r="G79" s="184"/>
      <c r="H79" s="180"/>
      <c r="I79" s="201"/>
      <c r="J79" s="203"/>
    </row>
    <row r="80" spans="1:10" ht="41.25" customHeight="1">
      <c r="A80" s="181"/>
      <c r="B80" s="177"/>
      <c r="C80" s="178"/>
      <c r="D80" s="183"/>
      <c r="E80" s="179"/>
      <c r="F80" s="184"/>
      <c r="G80" s="184"/>
      <c r="H80" s="180"/>
      <c r="I80" s="201"/>
      <c r="J80" s="203"/>
    </row>
    <row r="81" spans="1:14" ht="41.25" customHeight="1">
      <c r="A81" s="181"/>
      <c r="B81" s="177"/>
      <c r="C81" s="178"/>
      <c r="D81" s="183"/>
      <c r="E81" s="179"/>
      <c r="F81" s="184"/>
      <c r="G81" s="184"/>
      <c r="H81" s="180"/>
      <c r="I81" s="201"/>
      <c r="J81" s="203"/>
    </row>
    <row r="82" spans="1:14" ht="41.25" customHeight="1">
      <c r="A82" s="181"/>
      <c r="B82" s="177"/>
      <c r="C82" s="178"/>
      <c r="D82" s="183"/>
      <c r="E82" s="179"/>
      <c r="F82" s="184"/>
      <c r="G82" s="184"/>
      <c r="H82" s="180"/>
      <c r="I82" s="201"/>
      <c r="J82" s="203"/>
    </row>
    <row r="83" spans="1:14" ht="41.25" customHeight="1">
      <c r="A83" s="181"/>
      <c r="B83" s="177"/>
      <c r="C83" s="178"/>
      <c r="D83" s="183"/>
      <c r="E83" s="179"/>
      <c r="F83" s="184"/>
      <c r="G83" s="184"/>
      <c r="H83" s="180"/>
      <c r="I83" s="201"/>
      <c r="J83" s="203"/>
    </row>
    <row r="84" spans="1:14" ht="41.25" customHeight="1">
      <c r="A84" s="181"/>
      <c r="B84" s="177"/>
      <c r="C84" s="178"/>
      <c r="D84" s="183"/>
      <c r="E84" s="179"/>
      <c r="F84" s="184"/>
      <c r="G84" s="184"/>
      <c r="H84" s="180"/>
      <c r="I84" s="201"/>
      <c r="J84" s="203"/>
    </row>
    <row r="85" spans="1:14" ht="41.25" customHeight="1">
      <c r="A85" s="181"/>
      <c r="B85" s="177"/>
      <c r="C85" s="178"/>
      <c r="D85" s="183"/>
      <c r="E85" s="179"/>
      <c r="F85" s="184"/>
      <c r="G85" s="184"/>
      <c r="H85" s="180"/>
      <c r="I85" s="201"/>
      <c r="J85" s="203"/>
    </row>
    <row r="86" spans="1:14" ht="41.25" customHeight="1">
      <c r="A86" s="94" t="s">
        <v>159</v>
      </c>
      <c r="B86" s="182" t="s">
        <v>160</v>
      </c>
      <c r="C86" s="182" t="s">
        <v>161</v>
      </c>
      <c r="D86" s="183" t="s">
        <v>162</v>
      </c>
      <c r="E86" s="183" t="s">
        <v>163</v>
      </c>
      <c r="F86" s="184" t="s">
        <v>13</v>
      </c>
      <c r="G86" s="184" t="s">
        <v>56</v>
      </c>
      <c r="H86" s="184">
        <v>1</v>
      </c>
      <c r="I86" s="184"/>
      <c r="J86" s="184"/>
    </row>
    <row r="87" spans="1:14" ht="41.25" customHeight="1">
      <c r="A87" s="94" t="s">
        <v>164</v>
      </c>
      <c r="B87" s="182" t="s">
        <v>165</v>
      </c>
      <c r="C87" s="182" t="s">
        <v>22</v>
      </c>
      <c r="D87" s="183" t="s">
        <v>4</v>
      </c>
      <c r="E87" s="183" t="s">
        <v>166</v>
      </c>
      <c r="F87" s="184" t="s">
        <v>24</v>
      </c>
      <c r="G87" s="184" t="s">
        <v>25</v>
      </c>
      <c r="H87" s="184">
        <v>4</v>
      </c>
      <c r="I87" s="184"/>
      <c r="J87" s="184"/>
    </row>
    <row r="88" spans="1:14" ht="41.25" customHeight="1">
      <c r="A88" s="94" t="s">
        <v>167</v>
      </c>
      <c r="B88" s="182" t="s">
        <v>168</v>
      </c>
      <c r="C88" s="182" t="s">
        <v>169</v>
      </c>
      <c r="D88" s="183" t="s">
        <v>170</v>
      </c>
      <c r="E88" s="183" t="s">
        <v>171</v>
      </c>
      <c r="F88" s="184" t="s">
        <v>24</v>
      </c>
      <c r="G88" s="184" t="s">
        <v>25</v>
      </c>
      <c r="H88" s="184">
        <v>2</v>
      </c>
      <c r="I88" s="184"/>
      <c r="J88" s="184"/>
    </row>
    <row r="89" spans="1:14" ht="41.25" customHeight="1">
      <c r="A89" s="94" t="s">
        <v>172</v>
      </c>
      <c r="B89" s="182" t="s">
        <v>173</v>
      </c>
      <c r="C89" s="182" t="s">
        <v>174</v>
      </c>
      <c r="D89" s="183" t="s">
        <v>175</v>
      </c>
      <c r="E89" s="183" t="s">
        <v>163</v>
      </c>
      <c r="F89" s="184" t="s">
        <v>13</v>
      </c>
      <c r="G89" s="184" t="s">
        <v>56</v>
      </c>
      <c r="H89" s="184">
        <v>1</v>
      </c>
      <c r="I89" s="184"/>
      <c r="J89" s="184"/>
    </row>
    <row r="90" spans="1:14" ht="41.25" customHeight="1">
      <c r="A90" s="94" t="s">
        <v>176</v>
      </c>
      <c r="B90" s="182" t="s">
        <v>177</v>
      </c>
      <c r="C90" s="182" t="s">
        <v>22</v>
      </c>
      <c r="D90" s="183" t="s">
        <v>4</v>
      </c>
      <c r="E90" s="183" t="s">
        <v>178</v>
      </c>
      <c r="F90" s="184" t="s">
        <v>24</v>
      </c>
      <c r="G90" s="184" t="s">
        <v>25</v>
      </c>
      <c r="H90" s="184">
        <v>2</v>
      </c>
      <c r="I90" s="184"/>
      <c r="J90" s="184"/>
    </row>
    <row r="91" spans="1:14" ht="41.25" customHeight="1">
      <c r="A91" s="94" t="s">
        <v>179</v>
      </c>
      <c r="B91" s="182" t="s">
        <v>180</v>
      </c>
      <c r="C91" s="182" t="s">
        <v>181</v>
      </c>
      <c r="D91" s="183" t="s">
        <v>182</v>
      </c>
      <c r="E91" s="183" t="s">
        <v>183</v>
      </c>
      <c r="F91" s="184" t="s">
        <v>24</v>
      </c>
      <c r="G91" s="184" t="s">
        <v>56</v>
      </c>
      <c r="H91" s="184">
        <v>2</v>
      </c>
      <c r="I91" s="184"/>
      <c r="J91" s="184"/>
    </row>
    <row r="92" spans="1:14" ht="41.25" customHeight="1">
      <c r="A92" s="94" t="s">
        <v>184</v>
      </c>
      <c r="B92" s="182" t="s">
        <v>185</v>
      </c>
      <c r="C92" s="182" t="s">
        <v>186</v>
      </c>
      <c r="D92" s="183" t="s">
        <v>187</v>
      </c>
      <c r="E92" s="183" t="s">
        <v>188</v>
      </c>
      <c r="F92" s="184" t="s">
        <v>24</v>
      </c>
      <c r="G92" s="184" t="s">
        <v>25</v>
      </c>
      <c r="H92" s="184">
        <v>1</v>
      </c>
      <c r="I92" s="184"/>
      <c r="J92" s="184"/>
    </row>
    <row r="93" spans="1:14" ht="41.25" customHeight="1">
      <c r="A93" s="94" t="s">
        <v>189</v>
      </c>
      <c r="B93" s="182" t="s">
        <v>190</v>
      </c>
      <c r="C93" s="182" t="s">
        <v>191</v>
      </c>
      <c r="D93" s="183" t="s">
        <v>192</v>
      </c>
      <c r="E93" s="183" t="s">
        <v>188</v>
      </c>
      <c r="F93" s="184" t="s">
        <v>24</v>
      </c>
      <c r="G93" s="184" t="s">
        <v>25</v>
      </c>
      <c r="H93" s="184">
        <v>1</v>
      </c>
      <c r="I93" s="184"/>
      <c r="J93" s="184"/>
    </row>
    <row r="94" spans="1:14" ht="41.25" customHeight="1">
      <c r="A94" s="209" t="s">
        <v>193</v>
      </c>
      <c r="B94" s="210" t="s">
        <v>194</v>
      </c>
      <c r="C94" s="210" t="s">
        <v>195</v>
      </c>
      <c r="D94" s="211" t="s">
        <v>196</v>
      </c>
      <c r="E94" s="211" t="s">
        <v>197</v>
      </c>
      <c r="F94" s="212" t="s">
        <v>24</v>
      </c>
      <c r="G94" s="212" t="s">
        <v>25</v>
      </c>
      <c r="H94" s="212">
        <v>1</v>
      </c>
      <c r="I94" s="212"/>
      <c r="J94" s="212" t="s">
        <v>1659</v>
      </c>
      <c r="K94" s="218"/>
    </row>
    <row r="95" spans="1:14" ht="49.5" customHeight="1">
      <c r="A95" s="166" t="s">
        <v>198</v>
      </c>
      <c r="B95" s="191"/>
      <c r="C95" s="166"/>
      <c r="D95" s="183"/>
      <c r="E95" s="174"/>
      <c r="F95" s="184"/>
      <c r="G95" s="184"/>
      <c r="H95" s="213"/>
      <c r="I95" s="174"/>
      <c r="J95" s="219"/>
      <c r="M95" s="220"/>
      <c r="N95" s="220"/>
    </row>
    <row r="96" spans="1:14" ht="49.5" customHeight="1">
      <c r="A96" s="214"/>
      <c r="B96" s="172"/>
      <c r="C96" s="173"/>
      <c r="D96" s="183"/>
      <c r="E96" s="174"/>
      <c r="F96" s="184"/>
      <c r="G96" s="184"/>
      <c r="H96" s="213"/>
      <c r="I96" s="174"/>
      <c r="J96" s="221"/>
      <c r="M96" s="220"/>
      <c r="N96" s="220"/>
    </row>
    <row r="97" spans="1:14" ht="49.5" customHeight="1">
      <c r="A97" s="215"/>
      <c r="B97" s="177"/>
      <c r="C97" s="178"/>
      <c r="D97" s="183"/>
      <c r="E97" s="179"/>
      <c r="F97" s="184"/>
      <c r="G97" s="184"/>
      <c r="H97" s="216"/>
      <c r="I97" s="179"/>
      <c r="J97" s="222"/>
      <c r="M97" s="220"/>
      <c r="N97" s="220"/>
    </row>
    <row r="98" spans="1:14" ht="49.5" customHeight="1">
      <c r="A98" s="215"/>
      <c r="B98" s="177"/>
      <c r="C98" s="178"/>
      <c r="D98" s="183"/>
      <c r="E98" s="179"/>
      <c r="F98" s="184"/>
      <c r="G98" s="184"/>
      <c r="H98" s="216"/>
      <c r="I98" s="179"/>
      <c r="J98" s="222"/>
      <c r="M98" s="220"/>
      <c r="N98" s="220"/>
    </row>
    <row r="99" spans="1:14" ht="49.5" customHeight="1">
      <c r="A99" s="215"/>
      <c r="B99" s="177"/>
      <c r="C99" s="178"/>
      <c r="D99" s="183"/>
      <c r="E99" s="179"/>
      <c r="F99" s="184"/>
      <c r="G99" s="184"/>
      <c r="H99" s="216"/>
      <c r="I99" s="179"/>
      <c r="J99" s="222"/>
      <c r="M99" s="220"/>
      <c r="N99" s="220"/>
    </row>
    <row r="100" spans="1:14" ht="49.5" customHeight="1">
      <c r="A100" s="215"/>
      <c r="B100" s="177"/>
      <c r="C100" s="178"/>
      <c r="D100" s="183"/>
      <c r="E100" s="179"/>
      <c r="F100" s="184"/>
      <c r="G100" s="184"/>
      <c r="H100" s="216"/>
      <c r="I100" s="179"/>
      <c r="J100" s="222"/>
      <c r="M100" s="220"/>
      <c r="N100" s="220"/>
    </row>
    <row r="101" spans="1:14" ht="49.5" customHeight="1">
      <c r="A101" s="215"/>
      <c r="B101" s="177"/>
      <c r="C101" s="178"/>
      <c r="D101" s="183"/>
      <c r="E101" s="179"/>
      <c r="F101" s="184"/>
      <c r="G101" s="184"/>
      <c r="H101" s="216"/>
      <c r="I101" s="179"/>
      <c r="J101" s="222"/>
      <c r="M101" s="220"/>
      <c r="N101" s="220"/>
    </row>
    <row r="102" spans="1:14" ht="49.5" customHeight="1">
      <c r="A102" s="215"/>
      <c r="B102" s="177"/>
      <c r="C102" s="178"/>
      <c r="D102" s="183"/>
      <c r="E102" s="179"/>
      <c r="F102" s="184"/>
      <c r="G102" s="184"/>
      <c r="H102" s="216"/>
      <c r="I102" s="179"/>
      <c r="J102" s="222"/>
      <c r="M102" s="220"/>
      <c r="N102" s="220"/>
    </row>
    <row r="103" spans="1:14" ht="49.5" customHeight="1">
      <c r="A103" s="215"/>
      <c r="B103" s="178"/>
      <c r="C103" s="178"/>
      <c r="D103" s="183"/>
      <c r="E103" s="179"/>
      <c r="F103" s="184"/>
      <c r="G103" s="184"/>
      <c r="H103" s="216"/>
      <c r="I103" s="179"/>
      <c r="J103" s="222"/>
      <c r="M103" s="220"/>
      <c r="N103" s="220"/>
    </row>
    <row r="104" spans="1:14" ht="49.5" customHeight="1">
      <c r="A104" s="215"/>
      <c r="B104" s="178"/>
      <c r="C104" s="178"/>
      <c r="D104" s="183"/>
      <c r="E104" s="179"/>
      <c r="F104" s="184"/>
      <c r="G104" s="184"/>
      <c r="H104" s="216"/>
      <c r="I104" s="179"/>
      <c r="J104" s="222"/>
      <c r="M104" s="220"/>
      <c r="N104" s="220"/>
    </row>
    <row r="105" spans="1:14" ht="49.5" customHeight="1">
      <c r="A105" s="215"/>
      <c r="B105" s="178"/>
      <c r="C105" s="178"/>
      <c r="D105" s="183"/>
      <c r="E105" s="179"/>
      <c r="F105" s="184"/>
      <c r="G105" s="184"/>
      <c r="H105" s="216"/>
      <c r="I105" s="179"/>
      <c r="J105" s="222"/>
      <c r="M105" s="220"/>
      <c r="N105" s="220"/>
    </row>
    <row r="106" spans="1:14" ht="49.5" customHeight="1">
      <c r="A106" s="215"/>
      <c r="B106" s="178"/>
      <c r="C106" s="178"/>
      <c r="D106" s="183"/>
      <c r="E106" s="179"/>
      <c r="F106" s="184"/>
      <c r="G106" s="184"/>
      <c r="H106" s="216"/>
      <c r="I106" s="179"/>
      <c r="J106" s="222"/>
      <c r="M106" s="220"/>
      <c r="N106" s="220"/>
    </row>
    <row r="107" spans="1:14" ht="49.5" customHeight="1">
      <c r="A107" s="215"/>
      <c r="B107" s="178"/>
      <c r="C107" s="178"/>
      <c r="D107" s="183"/>
      <c r="E107" s="179"/>
      <c r="F107" s="184"/>
      <c r="G107" s="184"/>
      <c r="H107" s="216"/>
      <c r="I107" s="179"/>
      <c r="J107" s="222"/>
      <c r="M107" s="220"/>
      <c r="N107" s="220"/>
    </row>
    <row r="108" spans="1:14" ht="49.5" customHeight="1">
      <c r="A108" s="94" t="s">
        <v>199</v>
      </c>
      <c r="B108" s="182" t="s">
        <v>200</v>
      </c>
      <c r="C108" s="182" t="s">
        <v>201</v>
      </c>
      <c r="D108" s="183" t="s">
        <v>202</v>
      </c>
      <c r="E108" s="183" t="s">
        <v>203</v>
      </c>
      <c r="F108" s="184" t="s">
        <v>13</v>
      </c>
      <c r="G108" s="184" t="s">
        <v>204</v>
      </c>
      <c r="H108" s="217">
        <v>1</v>
      </c>
      <c r="I108" s="183"/>
      <c r="J108" s="182"/>
      <c r="M108" s="220"/>
      <c r="N108" s="220"/>
    </row>
    <row r="109" spans="1:14" ht="49.5" customHeight="1">
      <c r="A109" s="94" t="s">
        <v>205</v>
      </c>
      <c r="B109" s="182" t="s">
        <v>206</v>
      </c>
      <c r="C109" s="182" t="s">
        <v>207</v>
      </c>
      <c r="D109" s="183" t="s">
        <v>208</v>
      </c>
      <c r="E109" s="183" t="s">
        <v>209</v>
      </c>
      <c r="F109" s="184" t="s">
        <v>24</v>
      </c>
      <c r="G109" s="184" t="s">
        <v>25</v>
      </c>
      <c r="H109" s="217">
        <v>1</v>
      </c>
      <c r="I109" s="183"/>
      <c r="J109" s="182"/>
      <c r="M109" s="220"/>
      <c r="N109" s="220"/>
    </row>
    <row r="110" spans="1:14" ht="49.5" customHeight="1">
      <c r="A110" s="94" t="s">
        <v>210</v>
      </c>
      <c r="B110" s="182" t="s">
        <v>211</v>
      </c>
      <c r="C110" s="182" t="s">
        <v>207</v>
      </c>
      <c r="D110" s="183" t="s">
        <v>208</v>
      </c>
      <c r="E110" s="183" t="s">
        <v>212</v>
      </c>
      <c r="F110" s="184" t="s">
        <v>24</v>
      </c>
      <c r="G110" s="184" t="s">
        <v>25</v>
      </c>
      <c r="H110" s="217">
        <v>1</v>
      </c>
      <c r="I110" s="183"/>
      <c r="J110" s="182"/>
      <c r="M110" s="220"/>
      <c r="N110" s="220"/>
    </row>
    <row r="111" spans="1:14" ht="49.5" customHeight="1">
      <c r="A111" s="94" t="s">
        <v>213</v>
      </c>
      <c r="B111" s="182" t="s">
        <v>135</v>
      </c>
      <c r="C111" s="182" t="s">
        <v>22</v>
      </c>
      <c r="D111" s="183" t="s">
        <v>4</v>
      </c>
      <c r="E111" s="183" t="s">
        <v>136</v>
      </c>
      <c r="F111" s="184" t="s">
        <v>24</v>
      </c>
      <c r="G111" s="184" t="s">
        <v>25</v>
      </c>
      <c r="H111" s="217" t="s">
        <v>214</v>
      </c>
      <c r="I111" s="183"/>
      <c r="J111" s="182"/>
      <c r="M111" s="220"/>
      <c r="N111" s="220"/>
    </row>
    <row r="112" spans="1:14" ht="49.5" customHeight="1">
      <c r="A112" s="94" t="s">
        <v>215</v>
      </c>
      <c r="B112" s="182" t="s">
        <v>21</v>
      </c>
      <c r="C112" s="182" t="s">
        <v>22</v>
      </c>
      <c r="D112" s="183" t="s">
        <v>4</v>
      </c>
      <c r="E112" s="183" t="s">
        <v>23</v>
      </c>
      <c r="F112" s="184" t="s">
        <v>24</v>
      </c>
      <c r="G112" s="184" t="s">
        <v>25</v>
      </c>
      <c r="H112" s="217" t="s">
        <v>216</v>
      </c>
      <c r="I112" s="183"/>
      <c r="J112" s="182"/>
      <c r="M112" s="220"/>
      <c r="N112" s="220"/>
    </row>
    <row r="113" spans="1:14" ht="49.5" customHeight="1">
      <c r="A113" s="94" t="s">
        <v>217</v>
      </c>
      <c r="B113" s="182" t="s">
        <v>218</v>
      </c>
      <c r="C113" s="182" t="s">
        <v>207</v>
      </c>
      <c r="D113" s="183" t="s">
        <v>208</v>
      </c>
      <c r="E113" s="183" t="s">
        <v>219</v>
      </c>
      <c r="F113" s="184" t="s">
        <v>24</v>
      </c>
      <c r="G113" s="184" t="s">
        <v>25</v>
      </c>
      <c r="H113" s="217">
        <v>1</v>
      </c>
      <c r="I113" s="183"/>
      <c r="J113" s="182"/>
      <c r="M113" s="220"/>
      <c r="N113" s="220"/>
    </row>
    <row r="114" spans="1:14" ht="49.5" customHeight="1">
      <c r="A114" s="94" t="s">
        <v>220</v>
      </c>
      <c r="B114" s="182" t="s">
        <v>221</v>
      </c>
      <c r="C114" s="182" t="s">
        <v>222</v>
      </c>
      <c r="D114" s="183" t="s">
        <v>223</v>
      </c>
      <c r="E114" s="183" t="s">
        <v>224</v>
      </c>
      <c r="F114" s="184" t="s">
        <v>24</v>
      </c>
      <c r="G114" s="184" t="s">
        <v>25</v>
      </c>
      <c r="H114" s="217">
        <v>1</v>
      </c>
      <c r="I114" s="183"/>
      <c r="J114" s="182"/>
      <c r="M114" s="220"/>
      <c r="N114" s="220"/>
    </row>
    <row r="115" spans="1:14" ht="49.5" customHeight="1">
      <c r="A115" s="94" t="s">
        <v>225</v>
      </c>
      <c r="B115" s="182" t="s">
        <v>226</v>
      </c>
      <c r="C115" s="182" t="s">
        <v>227</v>
      </c>
      <c r="D115" s="183" t="s">
        <v>228</v>
      </c>
      <c r="E115" s="183" t="s">
        <v>229</v>
      </c>
      <c r="F115" s="184" t="s">
        <v>24</v>
      </c>
      <c r="G115" s="184" t="s">
        <v>25</v>
      </c>
      <c r="H115" s="217">
        <v>1</v>
      </c>
      <c r="I115" s="183"/>
      <c r="J115" s="182"/>
      <c r="M115" s="220"/>
      <c r="N115" s="220"/>
    </row>
    <row r="116" spans="1:14" ht="49.5" customHeight="1">
      <c r="A116" s="94" t="s">
        <v>230</v>
      </c>
      <c r="B116" s="182" t="s">
        <v>231</v>
      </c>
      <c r="C116" s="182" t="s">
        <v>232</v>
      </c>
      <c r="D116" s="183" t="s">
        <v>233</v>
      </c>
      <c r="E116" s="183" t="s">
        <v>234</v>
      </c>
      <c r="F116" s="184" t="s">
        <v>24</v>
      </c>
      <c r="G116" s="184" t="s">
        <v>25</v>
      </c>
      <c r="H116" s="217">
        <v>1</v>
      </c>
      <c r="I116" s="183"/>
      <c r="J116" s="182"/>
      <c r="M116" s="220"/>
      <c r="N116" s="220"/>
    </row>
    <row r="117" spans="1:14" ht="49.5" customHeight="1">
      <c r="A117" s="94" t="s">
        <v>235</v>
      </c>
      <c r="B117" s="182" t="s">
        <v>236</v>
      </c>
      <c r="C117" s="182" t="s">
        <v>237</v>
      </c>
      <c r="D117" s="183" t="s">
        <v>238</v>
      </c>
      <c r="E117" s="183" t="s">
        <v>239</v>
      </c>
      <c r="F117" s="184" t="s">
        <v>24</v>
      </c>
      <c r="G117" s="184" t="s">
        <v>25</v>
      </c>
      <c r="H117" s="217">
        <v>1</v>
      </c>
      <c r="I117" s="183"/>
      <c r="J117" s="182"/>
      <c r="M117" s="220"/>
      <c r="N117" s="220"/>
    </row>
    <row r="118" spans="1:14" ht="49.5" customHeight="1">
      <c r="A118" s="94" t="s">
        <v>240</v>
      </c>
      <c r="B118" s="182" t="s">
        <v>241</v>
      </c>
      <c r="C118" s="182" t="s">
        <v>242</v>
      </c>
      <c r="D118" s="183" t="s">
        <v>243</v>
      </c>
      <c r="E118" s="183" t="s">
        <v>244</v>
      </c>
      <c r="F118" s="184" t="s">
        <v>24</v>
      </c>
      <c r="G118" s="184" t="s">
        <v>25</v>
      </c>
      <c r="H118" s="217">
        <v>1</v>
      </c>
      <c r="I118" s="183"/>
      <c r="J118" s="182"/>
      <c r="M118" s="220"/>
      <c r="N118" s="220"/>
    </row>
    <row r="119" spans="1:14" ht="49.5" customHeight="1">
      <c r="A119" s="94" t="s">
        <v>245</v>
      </c>
      <c r="B119" s="182" t="s">
        <v>246</v>
      </c>
      <c r="C119" s="182" t="s">
        <v>79</v>
      </c>
      <c r="D119" s="183" t="s">
        <v>80</v>
      </c>
      <c r="E119" s="183" t="s">
        <v>247</v>
      </c>
      <c r="F119" s="184" t="s">
        <v>24</v>
      </c>
      <c r="G119" s="184" t="s">
        <v>56</v>
      </c>
      <c r="H119" s="217">
        <v>1</v>
      </c>
      <c r="I119" s="183"/>
      <c r="J119" s="182"/>
      <c r="M119" s="220"/>
      <c r="N119" s="220"/>
    </row>
    <row r="120" spans="1:14" ht="49.5" customHeight="1">
      <c r="A120" s="94" t="s">
        <v>248</v>
      </c>
      <c r="B120" s="182" t="s">
        <v>249</v>
      </c>
      <c r="C120" s="182" t="s">
        <v>250</v>
      </c>
      <c r="D120" s="183" t="s">
        <v>251</v>
      </c>
      <c r="E120" s="183" t="s">
        <v>252</v>
      </c>
      <c r="F120" s="184" t="s">
        <v>24</v>
      </c>
      <c r="G120" s="184" t="s">
        <v>56</v>
      </c>
      <c r="H120" s="217">
        <v>1</v>
      </c>
      <c r="I120" s="183"/>
      <c r="J120" s="182"/>
      <c r="M120" s="220"/>
      <c r="N120" s="220"/>
    </row>
    <row r="121" spans="1:14" ht="49.5" customHeight="1">
      <c r="A121" s="94" t="s">
        <v>253</v>
      </c>
      <c r="B121" s="182" t="s">
        <v>254</v>
      </c>
      <c r="C121" s="182" t="s">
        <v>255</v>
      </c>
      <c r="D121" s="183" t="s">
        <v>256</v>
      </c>
      <c r="E121" s="183" t="s">
        <v>257</v>
      </c>
      <c r="F121" s="184" t="s">
        <v>24</v>
      </c>
      <c r="G121" s="184" t="s">
        <v>25</v>
      </c>
      <c r="H121" s="217">
        <v>1</v>
      </c>
      <c r="I121" s="183"/>
      <c r="J121" s="182"/>
      <c r="M121" s="220"/>
      <c r="N121" s="220"/>
    </row>
    <row r="122" spans="1:14" ht="49.5" customHeight="1">
      <c r="A122" s="94" t="s">
        <v>258</v>
      </c>
      <c r="B122" s="182" t="s">
        <v>259</v>
      </c>
      <c r="C122" s="182" t="s">
        <v>260</v>
      </c>
      <c r="D122" s="183" t="s">
        <v>49</v>
      </c>
      <c r="E122" s="183" t="s">
        <v>261</v>
      </c>
      <c r="F122" s="184" t="s">
        <v>24</v>
      </c>
      <c r="G122" s="184" t="s">
        <v>25</v>
      </c>
      <c r="H122" s="217">
        <v>1</v>
      </c>
      <c r="I122" s="183"/>
      <c r="J122" s="182"/>
      <c r="M122" s="220"/>
      <c r="N122" s="220"/>
    </row>
    <row r="123" spans="1:14" ht="49.5" customHeight="1">
      <c r="A123" s="94" t="s">
        <v>262</v>
      </c>
      <c r="B123" s="182" t="s">
        <v>263</v>
      </c>
      <c r="C123" s="182" t="s">
        <v>264</v>
      </c>
      <c r="D123" s="183" t="s">
        <v>265</v>
      </c>
      <c r="E123" s="183" t="s">
        <v>266</v>
      </c>
      <c r="F123" s="184" t="s">
        <v>24</v>
      </c>
      <c r="G123" s="184" t="s">
        <v>56</v>
      </c>
      <c r="H123" s="217">
        <v>1</v>
      </c>
      <c r="I123" s="183"/>
      <c r="J123" s="182"/>
      <c r="M123" s="220"/>
      <c r="N123" s="220"/>
    </row>
    <row r="124" spans="1:14" ht="49.5" customHeight="1">
      <c r="A124" s="94" t="s">
        <v>267</v>
      </c>
      <c r="B124" s="182" t="s">
        <v>268</v>
      </c>
      <c r="C124" s="182" t="s">
        <v>269</v>
      </c>
      <c r="D124" s="183" t="s">
        <v>270</v>
      </c>
      <c r="E124" s="183" t="s">
        <v>271</v>
      </c>
      <c r="F124" s="184" t="s">
        <v>24</v>
      </c>
      <c r="G124" s="184" t="s">
        <v>56</v>
      </c>
      <c r="H124" s="217">
        <v>1</v>
      </c>
      <c r="I124" s="183"/>
      <c r="J124" s="182"/>
      <c r="M124" s="220"/>
      <c r="N124" s="220"/>
    </row>
    <row r="125" spans="1:14" ht="49.5" customHeight="1">
      <c r="A125" s="94" t="s">
        <v>272</v>
      </c>
      <c r="B125" s="182" t="s">
        <v>273</v>
      </c>
      <c r="C125" s="182" t="s">
        <v>274</v>
      </c>
      <c r="D125" s="183" t="s">
        <v>275</v>
      </c>
      <c r="E125" s="183" t="s">
        <v>276</v>
      </c>
      <c r="F125" s="184" t="s">
        <v>24</v>
      </c>
      <c r="G125" s="184" t="s">
        <v>56</v>
      </c>
      <c r="H125" s="217" t="s">
        <v>277</v>
      </c>
      <c r="I125" s="183"/>
      <c r="J125" s="182"/>
      <c r="M125" s="220"/>
      <c r="N125" s="220"/>
    </row>
    <row r="126" spans="1:14" ht="49.5" customHeight="1">
      <c r="A126" s="94" t="s">
        <v>278</v>
      </c>
      <c r="B126" s="182" t="s">
        <v>279</v>
      </c>
      <c r="C126" s="182" t="s">
        <v>280</v>
      </c>
      <c r="D126" s="183" t="s">
        <v>281</v>
      </c>
      <c r="E126" s="183" t="s">
        <v>282</v>
      </c>
      <c r="F126" s="184" t="s">
        <v>24</v>
      </c>
      <c r="G126" s="184" t="s">
        <v>25</v>
      </c>
      <c r="H126" s="217" t="s">
        <v>283</v>
      </c>
      <c r="I126" s="183"/>
      <c r="J126" s="182"/>
      <c r="M126" s="220"/>
      <c r="N126" s="220"/>
    </row>
    <row r="127" spans="1:14" ht="49.5" customHeight="1">
      <c r="A127" s="94" t="s">
        <v>284</v>
      </c>
      <c r="B127" s="182" t="s">
        <v>285</v>
      </c>
      <c r="C127" s="182" t="s">
        <v>274</v>
      </c>
      <c r="D127" s="183" t="s">
        <v>275</v>
      </c>
      <c r="E127" s="183" t="s">
        <v>286</v>
      </c>
      <c r="F127" s="184" t="s">
        <v>24</v>
      </c>
      <c r="G127" s="184" t="s">
        <v>56</v>
      </c>
      <c r="H127" s="217" t="s">
        <v>277</v>
      </c>
      <c r="I127" s="183"/>
      <c r="J127" s="182"/>
      <c r="M127" s="220"/>
      <c r="N127" s="220"/>
    </row>
    <row r="128" spans="1:14" ht="41.25" customHeight="1">
      <c r="A128" s="166" t="s">
        <v>287</v>
      </c>
      <c r="B128" s="191"/>
      <c r="C128" s="166"/>
      <c r="D128" s="183"/>
      <c r="E128" s="169"/>
      <c r="F128" s="184"/>
      <c r="G128" s="184"/>
      <c r="H128" s="170"/>
      <c r="I128" s="168"/>
      <c r="J128" s="197"/>
    </row>
    <row r="129" spans="1:10" ht="41.25" customHeight="1">
      <c r="A129" s="171"/>
      <c r="B129" s="172"/>
      <c r="C129" s="173"/>
      <c r="D129" s="183"/>
      <c r="E129" s="174"/>
      <c r="F129" s="184"/>
      <c r="G129" s="184"/>
      <c r="H129" s="175"/>
      <c r="I129" s="199"/>
      <c r="J129" s="200"/>
    </row>
    <row r="130" spans="1:10" ht="41.25" customHeight="1">
      <c r="A130" s="176"/>
      <c r="B130" s="177"/>
      <c r="C130" s="178"/>
      <c r="D130" s="183"/>
      <c r="E130" s="179"/>
      <c r="F130" s="184"/>
      <c r="G130" s="184"/>
      <c r="H130" s="180"/>
      <c r="I130" s="201"/>
      <c r="J130" s="203"/>
    </row>
    <row r="131" spans="1:10" ht="41.25" customHeight="1">
      <c r="A131" s="176"/>
      <c r="B131" s="177"/>
      <c r="C131" s="178"/>
      <c r="D131" s="183"/>
      <c r="E131" s="179"/>
      <c r="F131" s="184"/>
      <c r="G131" s="184"/>
      <c r="H131" s="180"/>
      <c r="I131" s="201"/>
      <c r="J131" s="203"/>
    </row>
    <row r="132" spans="1:10" ht="41.25" customHeight="1">
      <c r="A132" s="176"/>
      <c r="B132" s="177"/>
      <c r="C132" s="178"/>
      <c r="D132" s="183"/>
      <c r="E132" s="179"/>
      <c r="F132" s="184"/>
      <c r="G132" s="184"/>
      <c r="H132" s="180"/>
      <c r="I132" s="201"/>
      <c r="J132" s="203"/>
    </row>
    <row r="133" spans="1:10" ht="41.25" customHeight="1">
      <c r="A133" s="176"/>
      <c r="B133" s="177"/>
      <c r="C133" s="178"/>
      <c r="D133" s="183"/>
      <c r="E133" s="179"/>
      <c r="F133" s="184"/>
      <c r="G133" s="184"/>
      <c r="H133" s="180"/>
      <c r="I133" s="201"/>
      <c r="J133" s="203"/>
    </row>
    <row r="134" spans="1:10" ht="41.25" customHeight="1">
      <c r="A134" s="176"/>
      <c r="B134" s="177"/>
      <c r="C134" s="178"/>
      <c r="D134" s="183"/>
      <c r="E134" s="179"/>
      <c r="F134" s="184"/>
      <c r="G134" s="184"/>
      <c r="H134" s="180"/>
      <c r="I134" s="201"/>
      <c r="J134" s="203"/>
    </row>
    <row r="135" spans="1:10" ht="41.25" customHeight="1">
      <c r="A135" s="176"/>
      <c r="B135" s="177"/>
      <c r="C135" s="178"/>
      <c r="D135" s="183"/>
      <c r="E135" s="179"/>
      <c r="F135" s="184"/>
      <c r="G135" s="184"/>
      <c r="H135" s="180"/>
      <c r="I135" s="201"/>
      <c r="J135" s="203"/>
    </row>
    <row r="136" spans="1:10" ht="41.25" customHeight="1">
      <c r="A136" s="176"/>
      <c r="B136" s="177"/>
      <c r="C136" s="178"/>
      <c r="D136" s="183"/>
      <c r="E136" s="179"/>
      <c r="F136" s="184"/>
      <c r="G136" s="184"/>
      <c r="H136" s="180"/>
      <c r="I136" s="201"/>
      <c r="J136" s="203"/>
    </row>
    <row r="137" spans="1:10" ht="41.25" customHeight="1">
      <c r="A137" s="181"/>
      <c r="B137" s="177"/>
      <c r="C137" s="178"/>
      <c r="D137" s="183"/>
      <c r="E137" s="179"/>
      <c r="F137" s="184"/>
      <c r="G137" s="184"/>
      <c r="H137" s="180"/>
      <c r="I137" s="201"/>
      <c r="J137" s="203"/>
    </row>
    <row r="138" spans="1:10" ht="41.25" customHeight="1">
      <c r="A138" s="181"/>
      <c r="B138" s="177"/>
      <c r="C138" s="178"/>
      <c r="D138" s="183"/>
      <c r="E138" s="179"/>
      <c r="F138" s="184"/>
      <c r="G138" s="184"/>
      <c r="H138" s="180"/>
      <c r="I138" s="201"/>
      <c r="J138" s="203"/>
    </row>
    <row r="139" spans="1:10" ht="41.25" customHeight="1">
      <c r="A139" s="181"/>
      <c r="B139" s="177"/>
      <c r="C139" s="178"/>
      <c r="D139" s="183"/>
      <c r="E139" s="179"/>
      <c r="F139" s="184"/>
      <c r="G139" s="184"/>
      <c r="H139" s="180"/>
      <c r="I139" s="201"/>
      <c r="J139" s="203"/>
    </row>
    <row r="140" spans="1:10" ht="41.25" customHeight="1">
      <c r="A140" s="181"/>
      <c r="B140" s="177"/>
      <c r="C140" s="178"/>
      <c r="D140" s="183"/>
      <c r="E140" s="179"/>
      <c r="F140" s="184"/>
      <c r="G140" s="184"/>
      <c r="H140" s="180"/>
      <c r="I140" s="201"/>
      <c r="J140" s="203"/>
    </row>
    <row r="141" spans="1:10" ht="41.25" customHeight="1">
      <c r="A141" s="181"/>
      <c r="B141" s="177"/>
      <c r="C141" s="178"/>
      <c r="D141" s="183"/>
      <c r="E141" s="179"/>
      <c r="F141" s="184"/>
      <c r="G141" s="184"/>
      <c r="H141" s="180"/>
      <c r="I141" s="201"/>
      <c r="J141" s="203"/>
    </row>
    <row r="142" spans="1:10" ht="41.25" customHeight="1">
      <c r="A142" s="181"/>
      <c r="B142" s="177"/>
      <c r="C142" s="178"/>
      <c r="D142" s="183"/>
      <c r="E142" s="179"/>
      <c r="F142" s="184"/>
      <c r="G142" s="184"/>
      <c r="H142" s="180"/>
      <c r="I142" s="201"/>
      <c r="J142" s="203"/>
    </row>
    <row r="143" spans="1:10" ht="41.25" customHeight="1">
      <c r="A143" s="94" t="s">
        <v>288</v>
      </c>
      <c r="B143" s="182" t="s">
        <v>289</v>
      </c>
      <c r="C143" s="182" t="s">
        <v>169</v>
      </c>
      <c r="D143" s="183" t="s">
        <v>170</v>
      </c>
      <c r="E143" s="183" t="s">
        <v>290</v>
      </c>
      <c r="F143" s="184" t="s">
        <v>24</v>
      </c>
      <c r="G143" s="184" t="s">
        <v>25</v>
      </c>
      <c r="H143" s="183">
        <v>1</v>
      </c>
      <c r="I143" s="184"/>
      <c r="J143" s="184"/>
    </row>
    <row r="144" spans="1:10" ht="41.25" customHeight="1">
      <c r="A144" s="94" t="s">
        <v>291</v>
      </c>
      <c r="B144" s="182" t="s">
        <v>292</v>
      </c>
      <c r="C144" s="182" t="s">
        <v>293</v>
      </c>
      <c r="D144" s="183" t="s">
        <v>294</v>
      </c>
      <c r="E144" s="183" t="s">
        <v>295</v>
      </c>
      <c r="F144" s="184" t="s">
        <v>24</v>
      </c>
      <c r="G144" s="184" t="s">
        <v>25</v>
      </c>
      <c r="H144" s="183">
        <v>1</v>
      </c>
      <c r="I144" s="184"/>
      <c r="J144" s="184"/>
    </row>
    <row r="145" spans="1:11" ht="41.25" customHeight="1">
      <c r="A145" s="41" t="s">
        <v>296</v>
      </c>
      <c r="B145" s="185" t="s">
        <v>297</v>
      </c>
      <c r="C145" s="185" t="s">
        <v>298</v>
      </c>
      <c r="D145" s="186" t="s">
        <v>299</v>
      </c>
      <c r="E145" s="186" t="s">
        <v>300</v>
      </c>
      <c r="F145" s="187" t="s">
        <v>24</v>
      </c>
      <c r="G145" s="187" t="s">
        <v>301</v>
      </c>
      <c r="H145" s="186">
        <v>1</v>
      </c>
      <c r="I145" s="187"/>
      <c r="J145" s="187"/>
      <c r="K145" s="228"/>
    </row>
    <row r="146" spans="1:11" ht="41.25" customHeight="1">
      <c r="A146" s="94" t="s">
        <v>302</v>
      </c>
      <c r="B146" s="182" t="s">
        <v>303</v>
      </c>
      <c r="C146" s="182" t="s">
        <v>304</v>
      </c>
      <c r="D146" s="183" t="s">
        <v>305</v>
      </c>
      <c r="E146" s="183" t="s">
        <v>306</v>
      </c>
      <c r="F146" s="184" t="s">
        <v>24</v>
      </c>
      <c r="G146" s="184" t="s">
        <v>25</v>
      </c>
      <c r="H146" s="183">
        <v>1</v>
      </c>
      <c r="I146" s="184"/>
      <c r="J146" s="184"/>
    </row>
    <row r="147" spans="1:11" ht="41.25" customHeight="1">
      <c r="A147" s="41" t="s">
        <v>307</v>
      </c>
      <c r="B147" s="185" t="s">
        <v>308</v>
      </c>
      <c r="C147" s="185" t="s">
        <v>22</v>
      </c>
      <c r="D147" s="186" t="s">
        <v>4</v>
      </c>
      <c r="E147" s="186" t="s">
        <v>309</v>
      </c>
      <c r="F147" s="187" t="s">
        <v>24</v>
      </c>
      <c r="G147" s="187" t="s">
        <v>25</v>
      </c>
      <c r="H147" s="186" t="s">
        <v>214</v>
      </c>
      <c r="I147" s="187"/>
      <c r="J147" s="187"/>
      <c r="K147" s="148"/>
    </row>
    <row r="148" spans="1:11" ht="41.25" customHeight="1">
      <c r="A148" s="166" t="s">
        <v>310</v>
      </c>
      <c r="B148" s="191"/>
      <c r="C148" s="166"/>
      <c r="D148" s="183"/>
      <c r="E148" s="169"/>
      <c r="F148" s="184"/>
      <c r="G148" s="184"/>
      <c r="H148" s="170"/>
      <c r="I148" s="168"/>
      <c r="J148" s="197"/>
    </row>
    <row r="149" spans="1:11" ht="41.25" customHeight="1">
      <c r="A149" s="171"/>
      <c r="B149" s="172"/>
      <c r="C149" s="173"/>
      <c r="D149" s="183"/>
      <c r="E149" s="174"/>
      <c r="F149" s="184"/>
      <c r="G149" s="184"/>
      <c r="H149" s="175"/>
      <c r="I149" s="199"/>
      <c r="J149" s="200"/>
    </row>
    <row r="150" spans="1:11" ht="41.25" customHeight="1">
      <c r="A150" s="176"/>
      <c r="B150" s="177"/>
      <c r="C150" s="178"/>
      <c r="D150" s="183"/>
      <c r="E150" s="179"/>
      <c r="F150" s="184"/>
      <c r="G150" s="184"/>
      <c r="H150" s="180"/>
      <c r="I150" s="201"/>
      <c r="J150" s="203"/>
    </row>
    <row r="151" spans="1:11" ht="41.25" customHeight="1">
      <c r="A151" s="176"/>
      <c r="B151" s="177"/>
      <c r="C151" s="178"/>
      <c r="D151" s="183"/>
      <c r="E151" s="179"/>
      <c r="F151" s="184"/>
      <c r="G151" s="184"/>
      <c r="H151" s="180"/>
      <c r="I151" s="201"/>
      <c r="J151" s="203"/>
    </row>
    <row r="152" spans="1:11" ht="41.25" customHeight="1">
      <c r="A152" s="176"/>
      <c r="B152" s="177"/>
      <c r="C152" s="178"/>
      <c r="D152" s="183"/>
      <c r="E152" s="179"/>
      <c r="F152" s="184"/>
      <c r="G152" s="184"/>
      <c r="H152" s="180"/>
      <c r="I152" s="201"/>
      <c r="J152" s="203"/>
    </row>
    <row r="153" spans="1:11" ht="41.25" customHeight="1">
      <c r="A153" s="176"/>
      <c r="B153" s="177"/>
      <c r="C153" s="178"/>
      <c r="D153" s="183"/>
      <c r="E153" s="179"/>
      <c r="F153" s="184"/>
      <c r="G153" s="184"/>
      <c r="H153" s="180"/>
      <c r="I153" s="201"/>
      <c r="J153" s="203"/>
    </row>
    <row r="154" spans="1:11" ht="41.25" customHeight="1">
      <c r="A154" s="176"/>
      <c r="B154" s="177"/>
      <c r="C154" s="178"/>
      <c r="D154" s="183"/>
      <c r="E154" s="179"/>
      <c r="F154" s="184"/>
      <c r="G154" s="184"/>
      <c r="H154" s="180"/>
      <c r="I154" s="201"/>
      <c r="J154" s="203"/>
    </row>
    <row r="155" spans="1:11" ht="41.25" customHeight="1">
      <c r="A155" s="176"/>
      <c r="B155" s="177"/>
      <c r="C155" s="178"/>
      <c r="D155" s="183"/>
      <c r="E155" s="179"/>
      <c r="F155" s="184"/>
      <c r="G155" s="184"/>
      <c r="H155" s="180"/>
      <c r="I155" s="201"/>
      <c r="J155" s="203"/>
    </row>
    <row r="156" spans="1:11" ht="41.25" customHeight="1">
      <c r="A156" s="176"/>
      <c r="B156" s="177"/>
      <c r="C156" s="178"/>
      <c r="D156" s="183"/>
      <c r="E156" s="179"/>
      <c r="F156" s="184"/>
      <c r="G156" s="184"/>
      <c r="H156" s="180"/>
      <c r="I156" s="201"/>
      <c r="J156" s="203"/>
    </row>
    <row r="157" spans="1:11" ht="41.25" customHeight="1">
      <c r="A157" s="181"/>
      <c r="B157" s="177"/>
      <c r="C157" s="178"/>
      <c r="D157" s="183"/>
      <c r="E157" s="179"/>
      <c r="F157" s="184"/>
      <c r="G157" s="184"/>
      <c r="H157" s="180"/>
      <c r="I157" s="201"/>
      <c r="J157" s="203"/>
    </row>
    <row r="158" spans="1:11" ht="41.25" customHeight="1">
      <c r="A158" s="181"/>
      <c r="B158" s="177"/>
      <c r="C158" s="178"/>
      <c r="D158" s="183"/>
      <c r="E158" s="179"/>
      <c r="F158" s="184"/>
      <c r="G158" s="184"/>
      <c r="H158" s="180"/>
      <c r="I158" s="201"/>
      <c r="J158" s="203"/>
    </row>
    <row r="159" spans="1:11" ht="41.25" customHeight="1">
      <c r="A159" s="181"/>
      <c r="B159" s="177"/>
      <c r="C159" s="178"/>
      <c r="D159" s="183"/>
      <c r="E159" s="179"/>
      <c r="F159" s="184"/>
      <c r="G159" s="184"/>
      <c r="H159" s="180"/>
      <c r="I159" s="201"/>
      <c r="J159" s="203"/>
    </row>
    <row r="160" spans="1:11" ht="41.25" customHeight="1">
      <c r="A160" s="181"/>
      <c r="B160" s="177"/>
      <c r="C160" s="178"/>
      <c r="D160" s="183"/>
      <c r="E160" s="179"/>
      <c r="F160" s="184"/>
      <c r="G160" s="184"/>
      <c r="H160" s="180"/>
      <c r="I160" s="201"/>
      <c r="J160" s="203"/>
    </row>
    <row r="161" spans="1:12" ht="41.25" customHeight="1">
      <c r="A161" s="181"/>
      <c r="B161" s="177"/>
      <c r="C161" s="178"/>
      <c r="D161" s="183"/>
      <c r="E161" s="179"/>
      <c r="F161" s="184"/>
      <c r="G161" s="184"/>
      <c r="H161" s="180"/>
      <c r="I161" s="201"/>
      <c r="J161" s="203"/>
      <c r="L161"/>
    </row>
    <row r="162" spans="1:12" ht="41.25" customHeight="1">
      <c r="A162" s="181"/>
      <c r="B162" s="177"/>
      <c r="C162" s="178"/>
      <c r="D162" s="183"/>
      <c r="E162" s="179"/>
      <c r="F162" s="184"/>
      <c r="G162" s="184"/>
      <c r="H162" s="180"/>
      <c r="I162" s="201"/>
      <c r="J162" s="203"/>
    </row>
    <row r="163" spans="1:12" ht="41.25" customHeight="1">
      <c r="A163" s="94" t="s">
        <v>311</v>
      </c>
      <c r="B163" s="182" t="s">
        <v>312</v>
      </c>
      <c r="C163" s="182" t="s">
        <v>313</v>
      </c>
      <c r="D163" s="183" t="s">
        <v>314</v>
      </c>
      <c r="E163" s="183" t="s">
        <v>315</v>
      </c>
      <c r="F163" s="184" t="s">
        <v>24</v>
      </c>
      <c r="G163" s="184" t="s">
        <v>25</v>
      </c>
      <c r="H163" s="184">
        <v>2</v>
      </c>
      <c r="I163" s="184"/>
      <c r="J163" s="184"/>
    </row>
    <row r="164" spans="1:12" ht="41.25" customHeight="1">
      <c r="A164" s="223" t="s">
        <v>316</v>
      </c>
      <c r="B164" s="224" t="s">
        <v>317</v>
      </c>
      <c r="C164" s="225" t="s">
        <v>169</v>
      </c>
      <c r="D164" s="224" t="s">
        <v>170</v>
      </c>
      <c r="E164" s="224" t="s">
        <v>318</v>
      </c>
      <c r="F164" s="226" t="s">
        <v>24</v>
      </c>
      <c r="G164" s="226" t="s">
        <v>25</v>
      </c>
      <c r="H164" s="226">
        <v>2</v>
      </c>
      <c r="I164" s="226"/>
      <c r="J164" s="229"/>
      <c r="K164" s="226" t="s">
        <v>1660</v>
      </c>
    </row>
    <row r="165" spans="1:12" s="148" customFormat="1" ht="41.25" customHeight="1">
      <c r="A165" s="41" t="s">
        <v>319</v>
      </c>
      <c r="B165" s="186" t="s">
        <v>320</v>
      </c>
      <c r="C165" s="185" t="s">
        <v>321</v>
      </c>
      <c r="D165" s="186" t="s">
        <v>322</v>
      </c>
      <c r="E165" s="186" t="s">
        <v>323</v>
      </c>
      <c r="F165" s="187" t="s">
        <v>24</v>
      </c>
      <c r="G165" s="187" t="s">
        <v>25</v>
      </c>
      <c r="H165" s="187">
        <v>1</v>
      </c>
      <c r="I165" s="187"/>
      <c r="J165" s="187"/>
      <c r="L165" s="154"/>
    </row>
    <row r="166" spans="1:12" s="148" customFormat="1" ht="41.25" customHeight="1">
      <c r="A166" s="41" t="s">
        <v>324</v>
      </c>
      <c r="B166" s="185" t="s">
        <v>325</v>
      </c>
      <c r="C166" s="185" t="s">
        <v>232</v>
      </c>
      <c r="D166" s="186" t="s">
        <v>233</v>
      </c>
      <c r="E166" s="186" t="s">
        <v>326</v>
      </c>
      <c r="F166" s="187" t="s">
        <v>24</v>
      </c>
      <c r="G166" s="187" t="s">
        <v>25</v>
      </c>
      <c r="H166" s="187">
        <v>4</v>
      </c>
      <c r="I166" s="187"/>
      <c r="J166" s="187"/>
      <c r="L166" s="154"/>
    </row>
    <row r="167" spans="1:12" s="148" customFormat="1" ht="41.25" customHeight="1">
      <c r="A167" s="41" t="s">
        <v>327</v>
      </c>
      <c r="B167" s="185" t="s">
        <v>328</v>
      </c>
      <c r="C167" s="185" t="s">
        <v>329</v>
      </c>
      <c r="D167" s="186" t="s">
        <v>330</v>
      </c>
      <c r="E167" s="186" t="s">
        <v>331</v>
      </c>
      <c r="F167" s="187" t="s">
        <v>24</v>
      </c>
      <c r="G167" s="187" t="s">
        <v>25</v>
      </c>
      <c r="H167" s="187">
        <v>3</v>
      </c>
      <c r="I167" s="187"/>
      <c r="J167" s="187"/>
      <c r="L167" s="154"/>
    </row>
    <row r="168" spans="1:12" s="148" customFormat="1" ht="41.25" customHeight="1">
      <c r="A168" s="41" t="s">
        <v>332</v>
      </c>
      <c r="B168" s="185" t="s">
        <v>168</v>
      </c>
      <c r="C168" s="185" t="s">
        <v>169</v>
      </c>
      <c r="D168" s="186" t="s">
        <v>170</v>
      </c>
      <c r="E168" s="186" t="s">
        <v>171</v>
      </c>
      <c r="F168" s="187" t="s">
        <v>24</v>
      </c>
      <c r="G168" s="187" t="s">
        <v>25</v>
      </c>
      <c r="H168" s="187">
        <v>3</v>
      </c>
      <c r="I168" s="187"/>
      <c r="J168" s="187"/>
      <c r="L168" s="154"/>
    </row>
    <row r="169" spans="1:12" ht="41.25" customHeight="1">
      <c r="A169" s="94" t="s">
        <v>333</v>
      </c>
      <c r="B169" s="183" t="s">
        <v>334</v>
      </c>
      <c r="C169" s="183" t="s">
        <v>335</v>
      </c>
      <c r="D169" s="183" t="s">
        <v>336</v>
      </c>
      <c r="E169" s="183" t="s">
        <v>337</v>
      </c>
      <c r="F169" s="184" t="s">
        <v>24</v>
      </c>
      <c r="G169" s="184" t="s">
        <v>56</v>
      </c>
      <c r="H169" s="184">
        <v>1</v>
      </c>
      <c r="I169" s="184"/>
      <c r="J169" s="184"/>
    </row>
    <row r="170" spans="1:12" ht="41.25" customHeight="1">
      <c r="A170" s="94" t="s">
        <v>338</v>
      </c>
      <c r="B170" s="183" t="s">
        <v>339</v>
      </c>
      <c r="C170" s="182" t="s">
        <v>340</v>
      </c>
      <c r="D170" s="183" t="s">
        <v>341</v>
      </c>
      <c r="E170" s="183" t="s">
        <v>342</v>
      </c>
      <c r="F170" s="184" t="s">
        <v>24</v>
      </c>
      <c r="G170" s="184" t="s">
        <v>56</v>
      </c>
      <c r="H170" s="184">
        <v>1</v>
      </c>
      <c r="I170" s="184"/>
      <c r="J170" s="184"/>
    </row>
    <row r="171" spans="1:12" ht="41.25" customHeight="1">
      <c r="A171" s="94" t="s">
        <v>343</v>
      </c>
      <c r="B171" s="182" t="s">
        <v>344</v>
      </c>
      <c r="C171" s="182" t="s">
        <v>345</v>
      </c>
      <c r="D171" s="183" t="s">
        <v>346</v>
      </c>
      <c r="E171" s="183" t="s">
        <v>347</v>
      </c>
      <c r="F171" s="184" t="s">
        <v>24</v>
      </c>
      <c r="G171" s="184" t="s">
        <v>25</v>
      </c>
      <c r="H171" s="184">
        <v>2</v>
      </c>
      <c r="I171" s="184"/>
      <c r="J171" s="184"/>
    </row>
    <row r="172" spans="1:12" ht="41.25" customHeight="1">
      <c r="A172" s="94" t="s">
        <v>348</v>
      </c>
      <c r="B172" s="182" t="s">
        <v>349</v>
      </c>
      <c r="C172" s="182" t="s">
        <v>350</v>
      </c>
      <c r="D172" s="183" t="s">
        <v>351</v>
      </c>
      <c r="E172" s="183" t="s">
        <v>352</v>
      </c>
      <c r="F172" s="184" t="s">
        <v>24</v>
      </c>
      <c r="G172" s="184" t="s">
        <v>25</v>
      </c>
      <c r="H172" s="184">
        <v>3</v>
      </c>
      <c r="I172" s="184"/>
      <c r="J172" s="184"/>
    </row>
    <row r="173" spans="1:12" ht="41.25" customHeight="1">
      <c r="A173" s="94" t="s">
        <v>353</v>
      </c>
      <c r="B173" s="182" t="s">
        <v>354</v>
      </c>
      <c r="C173" s="182" t="s">
        <v>355</v>
      </c>
      <c r="D173" s="183" t="s">
        <v>356</v>
      </c>
      <c r="E173" s="183" t="s">
        <v>357</v>
      </c>
      <c r="F173" s="184" t="s">
        <v>24</v>
      </c>
      <c r="G173" s="184" t="s">
        <v>25</v>
      </c>
      <c r="H173" s="184">
        <v>6</v>
      </c>
      <c r="I173" s="184"/>
      <c r="J173" s="184"/>
    </row>
    <row r="174" spans="1:12" ht="80">
      <c r="A174" s="94" t="s">
        <v>358</v>
      </c>
      <c r="B174" s="182" t="s">
        <v>1661</v>
      </c>
      <c r="C174" s="182" t="s">
        <v>360</v>
      </c>
      <c r="D174" s="183" t="s">
        <v>361</v>
      </c>
      <c r="E174" s="183" t="s">
        <v>1662</v>
      </c>
      <c r="F174" s="184" t="s">
        <v>13</v>
      </c>
      <c r="G174" s="184" t="s">
        <v>56</v>
      </c>
      <c r="H174" s="184">
        <v>1</v>
      </c>
      <c r="I174" s="184"/>
      <c r="J174" s="184"/>
    </row>
    <row r="175" spans="1:12" ht="41.25" customHeight="1">
      <c r="A175" s="94" t="s">
        <v>363</v>
      </c>
      <c r="B175" s="182" t="s">
        <v>364</v>
      </c>
      <c r="C175" s="182" t="s">
        <v>365</v>
      </c>
      <c r="D175" s="183" t="s">
        <v>366</v>
      </c>
      <c r="E175" s="183" t="s">
        <v>367</v>
      </c>
      <c r="F175" s="184" t="s">
        <v>24</v>
      </c>
      <c r="G175" s="184" t="s">
        <v>301</v>
      </c>
      <c r="H175" s="184">
        <v>1</v>
      </c>
      <c r="I175" s="184"/>
      <c r="J175" s="184"/>
    </row>
    <row r="176" spans="1:12" ht="41.25" customHeight="1">
      <c r="A176" s="94" t="s">
        <v>368</v>
      </c>
      <c r="B176" s="182" t="s">
        <v>369</v>
      </c>
      <c r="C176" s="182" t="s">
        <v>370</v>
      </c>
      <c r="D176" s="183" t="s">
        <v>371</v>
      </c>
      <c r="E176" s="183" t="s">
        <v>372</v>
      </c>
      <c r="F176" s="184" t="s">
        <v>24</v>
      </c>
      <c r="G176" s="184" t="s">
        <v>25</v>
      </c>
      <c r="H176" s="184">
        <v>2</v>
      </c>
      <c r="I176" s="184"/>
      <c r="J176" s="184"/>
    </row>
    <row r="177" spans="1:12" ht="41.25" customHeight="1">
      <c r="A177" s="94" t="s">
        <v>373</v>
      </c>
      <c r="B177" s="182" t="s">
        <v>1663</v>
      </c>
      <c r="C177" s="182" t="s">
        <v>375</v>
      </c>
      <c r="D177" s="183" t="s">
        <v>376</v>
      </c>
      <c r="E177" s="183" t="s">
        <v>1664</v>
      </c>
      <c r="F177" s="184" t="s">
        <v>24</v>
      </c>
      <c r="G177" s="184" t="s">
        <v>56</v>
      </c>
      <c r="H177" s="184">
        <v>1</v>
      </c>
      <c r="I177" s="184"/>
      <c r="J177" s="184"/>
    </row>
    <row r="178" spans="1:12" ht="41.25" customHeight="1">
      <c r="A178" s="94" t="s">
        <v>377</v>
      </c>
      <c r="B178" s="182" t="s">
        <v>378</v>
      </c>
      <c r="C178" s="182" t="s">
        <v>232</v>
      </c>
      <c r="D178" s="183" t="s">
        <v>233</v>
      </c>
      <c r="E178" s="183" t="s">
        <v>379</v>
      </c>
      <c r="F178" s="184" t="s">
        <v>24</v>
      </c>
      <c r="G178" s="184" t="s">
        <v>25</v>
      </c>
      <c r="H178" s="184">
        <v>3</v>
      </c>
      <c r="I178" s="184"/>
      <c r="J178" s="184"/>
    </row>
    <row r="179" spans="1:12" ht="41.25" customHeight="1">
      <c r="A179" s="94" t="s">
        <v>380</v>
      </c>
      <c r="B179" s="182" t="s">
        <v>381</v>
      </c>
      <c r="C179" s="182" t="s">
        <v>22</v>
      </c>
      <c r="D179" s="183" t="s">
        <v>4</v>
      </c>
      <c r="E179" s="183" t="s">
        <v>382</v>
      </c>
      <c r="F179" s="184" t="s">
        <v>24</v>
      </c>
      <c r="G179" s="184" t="s">
        <v>25</v>
      </c>
      <c r="H179" s="184">
        <v>3</v>
      </c>
      <c r="I179" s="184"/>
      <c r="J179" s="184"/>
    </row>
    <row r="180" spans="1:12" ht="41.25" customHeight="1">
      <c r="A180" s="166" t="s">
        <v>385</v>
      </c>
      <c r="B180" s="191"/>
      <c r="C180" s="167"/>
      <c r="D180" s="183"/>
      <c r="E180" s="169"/>
      <c r="F180" s="184"/>
      <c r="G180" s="184"/>
      <c r="H180" s="227"/>
      <c r="I180" s="230"/>
      <c r="J180" s="219"/>
    </row>
    <row r="181" spans="1:12" ht="41.25" customHeight="1">
      <c r="A181" s="181"/>
      <c r="B181" s="177"/>
      <c r="C181" s="178"/>
      <c r="D181" s="183"/>
      <c r="E181" s="179"/>
      <c r="F181" s="184"/>
      <c r="G181" s="184"/>
      <c r="I181" s="180"/>
      <c r="J181" s="221"/>
    </row>
    <row r="182" spans="1:12" ht="41.25" customHeight="1">
      <c r="A182" s="181"/>
      <c r="B182" s="177"/>
      <c r="C182" s="178"/>
      <c r="D182" s="183"/>
      <c r="E182" s="179"/>
      <c r="F182" s="184"/>
      <c r="G182" s="184"/>
      <c r="I182" s="180"/>
      <c r="J182" s="231"/>
    </row>
    <row r="183" spans="1:12" ht="41.25" customHeight="1">
      <c r="A183" s="181"/>
      <c r="B183" s="177"/>
      <c r="C183" s="178"/>
      <c r="D183" s="183"/>
      <c r="E183" s="179"/>
      <c r="F183" s="184"/>
      <c r="G183" s="184"/>
      <c r="I183" s="180"/>
      <c r="J183" s="222"/>
    </row>
    <row r="184" spans="1:12" ht="41.25" customHeight="1">
      <c r="A184" s="181"/>
      <c r="B184" s="177"/>
      <c r="C184" s="178"/>
      <c r="D184" s="183"/>
      <c r="E184" s="179"/>
      <c r="F184" s="184"/>
      <c r="G184" s="184"/>
      <c r="I184" s="180"/>
      <c r="J184" s="222"/>
    </row>
    <row r="185" spans="1:12" ht="41.25" customHeight="1">
      <c r="A185" s="181"/>
      <c r="B185" s="177"/>
      <c r="C185" s="178"/>
      <c r="D185" s="183"/>
      <c r="E185" s="179"/>
      <c r="F185" s="184"/>
      <c r="G185" s="184"/>
      <c r="I185" s="180"/>
      <c r="J185" s="222"/>
    </row>
    <row r="186" spans="1:12" ht="41.25" customHeight="1">
      <c r="A186" s="181"/>
      <c r="B186" s="177"/>
      <c r="C186" s="178"/>
      <c r="D186" s="183"/>
      <c r="E186" s="179"/>
      <c r="F186" s="184"/>
      <c r="G186" s="184"/>
      <c r="I186" s="180"/>
      <c r="J186" s="231"/>
    </row>
    <row r="187" spans="1:12" ht="41.25" customHeight="1">
      <c r="A187" s="181"/>
      <c r="B187" s="177"/>
      <c r="C187" s="178"/>
      <c r="D187" s="183"/>
      <c r="E187" s="179"/>
      <c r="F187" s="184"/>
      <c r="G187" s="184"/>
      <c r="I187" s="180"/>
      <c r="J187" s="231"/>
      <c r="K187" s="402" t="s">
        <v>1665</v>
      </c>
      <c r="L187" s="403"/>
    </row>
    <row r="188" spans="1:12" ht="41.25" customHeight="1">
      <c r="A188" s="181"/>
      <c r="B188" s="177"/>
      <c r="C188" s="178"/>
      <c r="D188" s="183"/>
      <c r="E188" s="179"/>
      <c r="F188" s="184"/>
      <c r="G188" s="184"/>
      <c r="I188" s="180"/>
      <c r="J188" s="231"/>
      <c r="K188" s="402"/>
      <c r="L188" s="403"/>
    </row>
    <row r="189" spans="1:12" ht="41.25" customHeight="1">
      <c r="A189" s="181"/>
      <c r="B189" s="177"/>
      <c r="C189" s="178"/>
      <c r="D189" s="183"/>
      <c r="E189" s="179"/>
      <c r="F189" s="184"/>
      <c r="G189" s="184"/>
      <c r="I189" s="180"/>
      <c r="J189" s="231"/>
    </row>
    <row r="190" spans="1:12" ht="41.25" customHeight="1">
      <c r="A190" s="181"/>
      <c r="B190" s="177"/>
      <c r="C190" s="178"/>
      <c r="D190" s="183"/>
      <c r="E190" s="179"/>
      <c r="F190" s="184"/>
      <c r="G190" s="184"/>
      <c r="I190" s="180"/>
      <c r="J190" s="231"/>
    </row>
    <row r="191" spans="1:12" ht="41.25" customHeight="1">
      <c r="A191" s="181"/>
      <c r="B191" s="177"/>
      <c r="C191" s="178"/>
      <c r="D191" s="183"/>
      <c r="E191" s="179"/>
      <c r="F191" s="184"/>
      <c r="G191" s="184"/>
      <c r="I191" s="180"/>
      <c r="J191" s="231"/>
    </row>
    <row r="192" spans="1:12" ht="41.25" customHeight="1">
      <c r="A192" s="181"/>
      <c r="B192" s="177"/>
      <c r="C192" s="178"/>
      <c r="D192" s="183"/>
      <c r="E192" s="179"/>
      <c r="F192" s="184"/>
      <c r="G192" s="184"/>
      <c r="I192" s="180"/>
      <c r="J192" s="231"/>
    </row>
    <row r="193" spans="1:12" ht="41.25" customHeight="1">
      <c r="A193" s="181"/>
      <c r="B193" s="177"/>
      <c r="C193" s="178"/>
      <c r="D193" s="183"/>
      <c r="E193" s="179"/>
      <c r="F193" s="184"/>
      <c r="G193" s="184"/>
      <c r="I193" s="180"/>
      <c r="J193" s="231"/>
    </row>
    <row r="194" spans="1:12" ht="41.25" customHeight="1">
      <c r="A194" s="181"/>
      <c r="B194" s="177"/>
      <c r="C194" s="178"/>
      <c r="D194" s="183"/>
      <c r="E194" s="179"/>
      <c r="F194" s="184"/>
      <c r="G194" s="184"/>
      <c r="I194" s="180"/>
      <c r="J194" s="231"/>
    </row>
    <row r="195" spans="1:12" ht="41.25" customHeight="1">
      <c r="A195" s="94" t="s">
        <v>386</v>
      </c>
      <c r="B195" s="182" t="s">
        <v>387</v>
      </c>
      <c r="C195" s="182" t="s">
        <v>388</v>
      </c>
      <c r="D195" s="183" t="s">
        <v>389</v>
      </c>
      <c r="E195" s="183" t="s">
        <v>390</v>
      </c>
      <c r="F195" s="184" t="s">
        <v>24</v>
      </c>
      <c r="G195" s="184" t="s">
        <v>25</v>
      </c>
      <c r="H195" s="232">
        <v>1</v>
      </c>
      <c r="I195" s="184"/>
      <c r="J195" s="205"/>
    </row>
    <row r="196" spans="1:12" ht="41.25" customHeight="1">
      <c r="A196" s="94" t="s">
        <v>391</v>
      </c>
      <c r="B196" s="182" t="s">
        <v>392</v>
      </c>
      <c r="C196" s="182" t="s">
        <v>393</v>
      </c>
      <c r="D196" s="183" t="s">
        <v>394</v>
      </c>
      <c r="E196" s="183" t="s">
        <v>395</v>
      </c>
      <c r="F196" s="184" t="s">
        <v>24</v>
      </c>
      <c r="G196" s="184" t="s">
        <v>25</v>
      </c>
      <c r="H196" s="232">
        <v>1</v>
      </c>
      <c r="I196" s="184"/>
      <c r="J196" s="205"/>
    </row>
    <row r="197" spans="1:12" ht="41.25" customHeight="1">
      <c r="A197" s="94" t="s">
        <v>396</v>
      </c>
      <c r="B197" s="182" t="s">
        <v>397</v>
      </c>
      <c r="C197" s="182" t="s">
        <v>398</v>
      </c>
      <c r="D197" s="183" t="s">
        <v>399</v>
      </c>
      <c r="E197" s="183" t="s">
        <v>400</v>
      </c>
      <c r="F197" s="184" t="s">
        <v>24</v>
      </c>
      <c r="G197" s="184" t="s">
        <v>25</v>
      </c>
      <c r="H197" s="232">
        <v>1</v>
      </c>
      <c r="I197" s="184"/>
      <c r="J197" s="205"/>
    </row>
    <row r="198" spans="1:12" ht="41.25" customHeight="1">
      <c r="A198" s="94" t="s">
        <v>401</v>
      </c>
      <c r="B198" s="182" t="s">
        <v>402</v>
      </c>
      <c r="C198" s="182" t="s">
        <v>232</v>
      </c>
      <c r="D198" s="183" t="s">
        <v>233</v>
      </c>
      <c r="E198" s="183" t="s">
        <v>403</v>
      </c>
      <c r="F198" s="184" t="s">
        <v>24</v>
      </c>
      <c r="G198" s="184" t="s">
        <v>25</v>
      </c>
      <c r="H198" s="232">
        <v>1</v>
      </c>
      <c r="I198" s="184"/>
      <c r="J198" s="205"/>
    </row>
    <row r="199" spans="1:12" ht="41.25" customHeight="1">
      <c r="A199" s="94" t="s">
        <v>404</v>
      </c>
      <c r="B199" s="182" t="s">
        <v>405</v>
      </c>
      <c r="C199" s="182" t="s">
        <v>406</v>
      </c>
      <c r="D199" s="183" t="s">
        <v>407</v>
      </c>
      <c r="E199" s="183" t="s">
        <v>408</v>
      </c>
      <c r="F199" s="184" t="s">
        <v>24</v>
      </c>
      <c r="G199" s="184" t="s">
        <v>56</v>
      </c>
      <c r="H199" s="232">
        <v>1</v>
      </c>
      <c r="I199" s="184"/>
      <c r="J199" s="205"/>
    </row>
    <row r="200" spans="1:12" ht="41.25" customHeight="1">
      <c r="A200" s="94" t="s">
        <v>409</v>
      </c>
      <c r="B200" s="182" t="s">
        <v>410</v>
      </c>
      <c r="C200" s="182" t="s">
        <v>411</v>
      </c>
      <c r="D200" s="183" t="s">
        <v>412</v>
      </c>
      <c r="E200" s="183" t="s">
        <v>413</v>
      </c>
      <c r="F200" s="184" t="s">
        <v>13</v>
      </c>
      <c r="G200" s="184" t="s">
        <v>56</v>
      </c>
      <c r="H200" s="232">
        <v>1</v>
      </c>
      <c r="I200" s="184"/>
      <c r="J200" s="205"/>
    </row>
    <row r="201" spans="1:12" ht="41.25" customHeight="1">
      <c r="A201" s="94" t="s">
        <v>414</v>
      </c>
      <c r="B201" s="182" t="s">
        <v>138</v>
      </c>
      <c r="C201" s="182" t="s">
        <v>139</v>
      </c>
      <c r="D201" s="183" t="s">
        <v>140</v>
      </c>
      <c r="E201" s="183" t="s">
        <v>141</v>
      </c>
      <c r="F201" s="184" t="s">
        <v>24</v>
      </c>
      <c r="G201" s="184" t="s">
        <v>56</v>
      </c>
      <c r="H201" s="232">
        <v>1</v>
      </c>
      <c r="I201" s="184"/>
      <c r="J201" s="205"/>
    </row>
    <row r="202" spans="1:12" ht="41.25" customHeight="1">
      <c r="A202" s="94" t="s">
        <v>415</v>
      </c>
      <c r="B202" s="182" t="s">
        <v>143</v>
      </c>
      <c r="C202" s="182" t="s">
        <v>144</v>
      </c>
      <c r="D202" s="183" t="s">
        <v>145</v>
      </c>
      <c r="E202" s="183" t="s">
        <v>146</v>
      </c>
      <c r="F202" s="184" t="s">
        <v>24</v>
      </c>
      <c r="G202" s="184" t="s">
        <v>56</v>
      </c>
      <c r="H202" s="232">
        <v>1</v>
      </c>
      <c r="I202" s="184"/>
      <c r="J202" s="205"/>
    </row>
    <row r="203" spans="1:12" ht="41.25" customHeight="1">
      <c r="A203" s="94" t="s">
        <v>416</v>
      </c>
      <c r="B203" s="182" t="s">
        <v>417</v>
      </c>
      <c r="C203" s="182" t="s">
        <v>418</v>
      </c>
      <c r="D203" s="183" t="s">
        <v>419</v>
      </c>
      <c r="E203" s="183" t="s">
        <v>420</v>
      </c>
      <c r="F203" s="184" t="s">
        <v>13</v>
      </c>
      <c r="G203" s="184" t="s">
        <v>56</v>
      </c>
      <c r="H203" s="232">
        <v>1</v>
      </c>
      <c r="I203" s="184"/>
      <c r="J203" s="205"/>
    </row>
    <row r="204" spans="1:12" ht="41.25" customHeight="1">
      <c r="A204" s="94" t="s">
        <v>421</v>
      </c>
      <c r="B204" s="182" t="s">
        <v>422</v>
      </c>
      <c r="C204" s="182" t="s">
        <v>22</v>
      </c>
      <c r="D204" s="183" t="s">
        <v>4</v>
      </c>
      <c r="E204" s="183" t="s">
        <v>423</v>
      </c>
      <c r="F204" s="184" t="s">
        <v>24</v>
      </c>
      <c r="G204" s="184" t="s">
        <v>25</v>
      </c>
      <c r="H204" s="232">
        <v>4</v>
      </c>
      <c r="I204" s="184"/>
      <c r="J204" s="205"/>
    </row>
    <row r="205" spans="1:12" s="148" customFormat="1" ht="41.25" customHeight="1">
      <c r="A205" s="41" t="s">
        <v>424</v>
      </c>
      <c r="B205" s="185" t="s">
        <v>425</v>
      </c>
      <c r="C205" s="185" t="s">
        <v>426</v>
      </c>
      <c r="D205" s="186" t="s">
        <v>427</v>
      </c>
      <c r="E205" s="186" t="s">
        <v>428</v>
      </c>
      <c r="F205" s="187" t="s">
        <v>24</v>
      </c>
      <c r="G205" s="187" t="s">
        <v>25</v>
      </c>
      <c r="H205" s="83">
        <v>1</v>
      </c>
      <c r="I205" s="187"/>
      <c r="J205" s="206"/>
      <c r="L205" s="154"/>
    </row>
    <row r="206" spans="1:12" s="148" customFormat="1" ht="41.25" customHeight="1">
      <c r="A206" s="41" t="s">
        <v>429</v>
      </c>
      <c r="B206" s="185" t="s">
        <v>430</v>
      </c>
      <c r="C206" s="185" t="s">
        <v>431</v>
      </c>
      <c r="D206" s="186" t="s">
        <v>432</v>
      </c>
      <c r="E206" s="186" t="s">
        <v>433</v>
      </c>
      <c r="F206" s="187" t="s">
        <v>24</v>
      </c>
      <c r="G206" s="187" t="s">
        <v>56</v>
      </c>
      <c r="H206" s="83">
        <v>1</v>
      </c>
      <c r="I206" s="187"/>
      <c r="J206" s="206"/>
      <c r="L206" s="154"/>
    </row>
    <row r="207" spans="1:12" ht="41.25" customHeight="1">
      <c r="A207" s="94" t="s">
        <v>434</v>
      </c>
      <c r="B207" s="183" t="s">
        <v>435</v>
      </c>
      <c r="C207" s="182" t="s">
        <v>436</v>
      </c>
      <c r="D207" s="183" t="s">
        <v>437</v>
      </c>
      <c r="E207" s="183" t="s">
        <v>438</v>
      </c>
      <c r="F207" s="184" t="s">
        <v>13</v>
      </c>
      <c r="G207" s="184" t="s">
        <v>25</v>
      </c>
      <c r="H207" s="232">
        <v>1</v>
      </c>
      <c r="I207" s="184"/>
      <c r="J207" s="205"/>
    </row>
    <row r="208" spans="1:12" ht="41.25" customHeight="1">
      <c r="A208" s="223" t="s">
        <v>439</v>
      </c>
      <c r="B208" s="224" t="s">
        <v>1666</v>
      </c>
      <c r="C208" s="225" t="s">
        <v>1667</v>
      </c>
      <c r="D208" s="224" t="s">
        <v>1668</v>
      </c>
      <c r="E208" s="224" t="s">
        <v>1669</v>
      </c>
      <c r="F208" s="226" t="s">
        <v>13</v>
      </c>
      <c r="G208" s="226" t="s">
        <v>56</v>
      </c>
      <c r="H208" s="233">
        <v>1</v>
      </c>
      <c r="I208" s="226"/>
      <c r="J208" s="242" t="s">
        <v>1670</v>
      </c>
      <c r="K208" s="229" t="s">
        <v>1671</v>
      </c>
    </row>
    <row r="209" spans="1:12" ht="41.25" customHeight="1">
      <c r="A209" s="166" t="s">
        <v>441</v>
      </c>
      <c r="B209" s="191"/>
      <c r="C209" s="234"/>
      <c r="D209" s="183"/>
      <c r="E209" s="235"/>
      <c r="F209" s="184"/>
      <c r="G209" s="184"/>
      <c r="H209" s="236"/>
      <c r="I209" s="243"/>
      <c r="J209" s="219"/>
    </row>
    <row r="210" spans="1:12" ht="41.25" customHeight="1">
      <c r="A210" s="181"/>
      <c r="B210" s="172"/>
      <c r="C210" s="173"/>
      <c r="D210" s="183"/>
      <c r="E210" s="174"/>
      <c r="F210" s="184"/>
      <c r="G210" s="184"/>
      <c r="H210" s="236"/>
      <c r="I210" s="243"/>
      <c r="J210" s="221"/>
    </row>
    <row r="211" spans="1:12" ht="41.25" customHeight="1">
      <c r="A211" s="181"/>
      <c r="B211" s="177"/>
      <c r="C211" s="178"/>
      <c r="D211" s="183"/>
      <c r="E211" s="179"/>
      <c r="F211" s="184"/>
      <c r="G211" s="184"/>
      <c r="H211" s="237"/>
      <c r="I211" s="244"/>
      <c r="J211" s="231"/>
    </row>
    <row r="212" spans="1:12" ht="41.25" customHeight="1">
      <c r="A212" s="181"/>
      <c r="B212" s="177"/>
      <c r="C212" s="178"/>
      <c r="D212" s="183"/>
      <c r="E212" s="179"/>
      <c r="F212" s="184"/>
      <c r="G212" s="184"/>
      <c r="H212" s="237"/>
      <c r="I212" s="244"/>
      <c r="J212" s="222"/>
      <c r="K212" s="400" t="s">
        <v>1672</v>
      </c>
      <c r="L212" s="401"/>
    </row>
    <row r="213" spans="1:12" ht="41.25" customHeight="1">
      <c r="A213" s="181"/>
      <c r="B213" s="177"/>
      <c r="C213" s="178"/>
      <c r="D213" s="183"/>
      <c r="E213" s="179"/>
      <c r="F213" s="184"/>
      <c r="G213" s="184"/>
      <c r="H213" s="237"/>
      <c r="I213" s="244"/>
      <c r="J213" s="231"/>
      <c r="K213" s="400"/>
      <c r="L213" s="401"/>
    </row>
    <row r="214" spans="1:12" ht="41.25" customHeight="1">
      <c r="A214" s="181"/>
      <c r="B214" s="177"/>
      <c r="C214" s="178"/>
      <c r="D214" s="183"/>
      <c r="E214" s="179"/>
      <c r="F214" s="184"/>
      <c r="G214" s="184"/>
      <c r="H214" s="237"/>
      <c r="I214" s="244"/>
      <c r="J214" s="231"/>
      <c r="K214" s="400"/>
      <c r="L214" s="401"/>
    </row>
    <row r="215" spans="1:12" ht="41.25" customHeight="1">
      <c r="A215" s="181"/>
      <c r="B215" s="177"/>
      <c r="C215" s="178"/>
      <c r="D215" s="183"/>
      <c r="E215" s="179"/>
      <c r="F215" s="184"/>
      <c r="G215" s="184"/>
      <c r="H215" s="237"/>
      <c r="I215" s="244"/>
      <c r="J215" s="231"/>
      <c r="K215" s="400"/>
      <c r="L215" s="401"/>
    </row>
    <row r="216" spans="1:12" ht="41.25" customHeight="1">
      <c r="A216" s="181"/>
      <c r="B216" s="177"/>
      <c r="C216" s="178"/>
      <c r="D216" s="183"/>
      <c r="E216" s="179"/>
      <c r="F216" s="184"/>
      <c r="G216" s="184"/>
      <c r="H216" s="237"/>
      <c r="I216" s="244"/>
      <c r="J216" s="231"/>
      <c r="K216" s="400"/>
      <c r="L216" s="401"/>
    </row>
    <row r="217" spans="1:12" ht="41.25" customHeight="1">
      <c r="A217" s="181"/>
      <c r="B217" s="177"/>
      <c r="C217" s="178"/>
      <c r="D217" s="183"/>
      <c r="E217" s="179"/>
      <c r="F217" s="184"/>
      <c r="G217" s="184"/>
      <c r="H217" s="237"/>
      <c r="I217" s="244"/>
      <c r="J217" s="231"/>
      <c r="K217" s="400"/>
      <c r="L217" s="401"/>
    </row>
    <row r="218" spans="1:12" ht="41.25" customHeight="1">
      <c r="A218" s="181"/>
      <c r="B218" s="177"/>
      <c r="C218" s="178"/>
      <c r="D218" s="183"/>
      <c r="E218" s="179"/>
      <c r="F218" s="184"/>
      <c r="G218" s="184"/>
      <c r="H218" s="237"/>
      <c r="I218" s="244"/>
      <c r="J218" s="231"/>
      <c r="K218" s="400"/>
      <c r="L218" s="401"/>
    </row>
    <row r="219" spans="1:12" ht="41.25" customHeight="1">
      <c r="A219" s="181"/>
      <c r="B219" s="177"/>
      <c r="C219" s="178"/>
      <c r="D219" s="183"/>
      <c r="E219" s="179"/>
      <c r="F219" s="184"/>
      <c r="G219" s="184"/>
      <c r="H219" s="237"/>
      <c r="I219" s="244"/>
      <c r="J219" s="231"/>
    </row>
    <row r="220" spans="1:12" ht="41.25" customHeight="1">
      <c r="A220" s="181"/>
      <c r="B220" s="177"/>
      <c r="C220" s="178"/>
      <c r="D220" s="183"/>
      <c r="E220" s="179"/>
      <c r="F220" s="184"/>
      <c r="G220" s="184"/>
      <c r="H220" s="237"/>
      <c r="I220" s="244"/>
      <c r="J220" s="231"/>
    </row>
    <row r="221" spans="1:12" ht="41.25" customHeight="1">
      <c r="A221" s="181"/>
      <c r="B221" s="177"/>
      <c r="C221" s="178"/>
      <c r="D221" s="183"/>
      <c r="E221" s="179"/>
      <c r="F221" s="184"/>
      <c r="G221" s="184"/>
      <c r="H221" s="237"/>
      <c r="I221" s="244"/>
      <c r="J221" s="231"/>
    </row>
    <row r="222" spans="1:12" ht="41.25" customHeight="1">
      <c r="A222" s="181"/>
      <c r="B222" s="177"/>
      <c r="C222" s="178"/>
      <c r="D222" s="183"/>
      <c r="E222" s="179"/>
      <c r="F222" s="184"/>
      <c r="G222" s="184"/>
      <c r="H222" s="237"/>
      <c r="I222" s="244"/>
      <c r="J222" s="231"/>
    </row>
    <row r="223" spans="1:12" ht="41.25" customHeight="1">
      <c r="A223" s="181"/>
      <c r="B223" s="177"/>
      <c r="C223" s="178"/>
      <c r="D223" s="183"/>
      <c r="E223" s="179"/>
      <c r="F223" s="184"/>
      <c r="G223" s="184"/>
      <c r="H223" s="237"/>
      <c r="I223" s="244"/>
      <c r="J223" s="231"/>
    </row>
    <row r="224" spans="1:12" ht="41.25" customHeight="1">
      <c r="A224" s="94" t="s">
        <v>442</v>
      </c>
      <c r="B224" s="182" t="s">
        <v>443</v>
      </c>
      <c r="C224" s="182" t="s">
        <v>444</v>
      </c>
      <c r="D224" s="183" t="s">
        <v>445</v>
      </c>
      <c r="E224" s="183" t="s">
        <v>446</v>
      </c>
      <c r="F224" s="184" t="s">
        <v>24</v>
      </c>
      <c r="G224" s="184" t="s">
        <v>301</v>
      </c>
      <c r="H224" s="238">
        <v>1</v>
      </c>
      <c r="I224" s="245"/>
      <c r="J224" s="205"/>
    </row>
    <row r="225" spans="1:11" ht="41.25" customHeight="1">
      <c r="A225" s="94" t="s">
        <v>447</v>
      </c>
      <c r="B225" s="182" t="s">
        <v>448</v>
      </c>
      <c r="C225" s="182" t="s">
        <v>449</v>
      </c>
      <c r="D225" s="183" t="s">
        <v>450</v>
      </c>
      <c r="E225" s="183" t="s">
        <v>451</v>
      </c>
      <c r="F225" s="184" t="s">
        <v>13</v>
      </c>
      <c r="G225" s="184" t="s">
        <v>56</v>
      </c>
      <c r="H225" s="238">
        <v>1</v>
      </c>
      <c r="I225" s="245"/>
      <c r="J225" s="182"/>
    </row>
    <row r="226" spans="1:11" ht="41.25" customHeight="1">
      <c r="A226" s="41" t="s">
        <v>452</v>
      </c>
      <c r="B226" s="186" t="s">
        <v>453</v>
      </c>
      <c r="C226" s="185" t="s">
        <v>169</v>
      </c>
      <c r="D226" s="186" t="s">
        <v>170</v>
      </c>
      <c r="E226" s="186" t="s">
        <v>454</v>
      </c>
      <c r="F226" s="187" t="s">
        <v>24</v>
      </c>
      <c r="G226" s="187" t="s">
        <v>25</v>
      </c>
      <c r="H226" s="239" t="s">
        <v>455</v>
      </c>
      <c r="I226" s="246"/>
      <c r="J226" s="185"/>
      <c r="K226" s="148"/>
    </row>
    <row r="227" spans="1:11" ht="41.25" customHeight="1">
      <c r="A227" s="41" t="s">
        <v>456</v>
      </c>
      <c r="B227" s="185" t="s">
        <v>457</v>
      </c>
      <c r="C227" s="185" t="s">
        <v>458</v>
      </c>
      <c r="D227" s="186" t="s">
        <v>459</v>
      </c>
      <c r="E227" s="186" t="s">
        <v>460</v>
      </c>
      <c r="F227" s="187" t="s">
        <v>13</v>
      </c>
      <c r="G227" s="187" t="s">
        <v>56</v>
      </c>
      <c r="H227" s="239">
        <v>1</v>
      </c>
      <c r="I227" s="246"/>
      <c r="J227" s="185"/>
      <c r="K227" s="148"/>
    </row>
    <row r="228" spans="1:11" ht="41.25" customHeight="1">
      <c r="A228" s="41" t="s">
        <v>461</v>
      </c>
      <c r="B228" s="185" t="s">
        <v>1673</v>
      </c>
      <c r="C228" s="185" t="s">
        <v>463</v>
      </c>
      <c r="D228" s="186" t="s">
        <v>464</v>
      </c>
      <c r="E228" s="186" t="s">
        <v>1674</v>
      </c>
      <c r="F228" s="187" t="s">
        <v>24</v>
      </c>
      <c r="G228" s="187" t="s">
        <v>56</v>
      </c>
      <c r="H228" s="239">
        <v>1</v>
      </c>
      <c r="I228" s="246"/>
      <c r="J228" s="185"/>
      <c r="K228" s="148"/>
    </row>
    <row r="229" spans="1:11" ht="41.25" customHeight="1">
      <c r="A229" s="223" t="s">
        <v>1675</v>
      </c>
      <c r="B229" s="224" t="s">
        <v>1676</v>
      </c>
      <c r="C229" s="225" t="s">
        <v>169</v>
      </c>
      <c r="D229" s="224" t="s">
        <v>170</v>
      </c>
      <c r="E229" s="224" t="s">
        <v>1677</v>
      </c>
      <c r="F229" s="226" t="s">
        <v>24</v>
      </c>
      <c r="G229" s="226" t="s">
        <v>25</v>
      </c>
      <c r="H229" s="240" t="s">
        <v>277</v>
      </c>
      <c r="I229" s="247"/>
      <c r="J229" s="225"/>
      <c r="K229" s="228"/>
    </row>
    <row r="230" spans="1:11" ht="41.25" customHeight="1">
      <c r="A230" s="41" t="s">
        <v>466</v>
      </c>
      <c r="B230" s="185" t="s">
        <v>467</v>
      </c>
      <c r="C230" s="185" t="s">
        <v>468</v>
      </c>
      <c r="D230" s="186" t="s">
        <v>469</v>
      </c>
      <c r="E230" s="186" t="s">
        <v>470</v>
      </c>
      <c r="F230" s="187" t="s">
        <v>24</v>
      </c>
      <c r="G230" s="187" t="s">
        <v>301</v>
      </c>
      <c r="H230" s="239">
        <v>1</v>
      </c>
      <c r="I230" s="246"/>
      <c r="J230" s="185"/>
      <c r="K230" s="148"/>
    </row>
    <row r="231" spans="1:11" ht="41.25" customHeight="1">
      <c r="A231" s="94" t="s">
        <v>471</v>
      </c>
      <c r="B231" s="182" t="s">
        <v>472</v>
      </c>
      <c r="C231" s="182" t="s">
        <v>473</v>
      </c>
      <c r="D231" s="183" t="s">
        <v>474</v>
      </c>
      <c r="E231" s="183" t="s">
        <v>475</v>
      </c>
      <c r="F231" s="184" t="s">
        <v>24</v>
      </c>
      <c r="G231" s="184" t="s">
        <v>25</v>
      </c>
      <c r="H231" s="238">
        <v>1</v>
      </c>
      <c r="I231" s="245"/>
      <c r="J231" s="182"/>
    </row>
    <row r="232" spans="1:11" ht="41.25" customHeight="1">
      <c r="A232" s="94" t="s">
        <v>476</v>
      </c>
      <c r="B232" s="182" t="s">
        <v>477</v>
      </c>
      <c r="C232" s="182" t="s">
        <v>478</v>
      </c>
      <c r="D232" s="183" t="s">
        <v>479</v>
      </c>
      <c r="E232" s="183" t="s">
        <v>480</v>
      </c>
      <c r="F232" s="184" t="s">
        <v>24</v>
      </c>
      <c r="G232" s="184" t="s">
        <v>56</v>
      </c>
      <c r="H232" s="238" t="s">
        <v>214</v>
      </c>
      <c r="I232" s="245"/>
      <c r="J232" s="182"/>
    </row>
    <row r="233" spans="1:11" ht="41.25" customHeight="1">
      <c r="A233" s="94" t="s">
        <v>481</v>
      </c>
      <c r="B233" s="182" t="s">
        <v>482</v>
      </c>
      <c r="C233" s="182" t="s">
        <v>483</v>
      </c>
      <c r="D233" s="183" t="s">
        <v>484</v>
      </c>
      <c r="E233" s="183" t="s">
        <v>485</v>
      </c>
      <c r="F233" s="184" t="s">
        <v>24</v>
      </c>
      <c r="G233" s="184" t="s">
        <v>25</v>
      </c>
      <c r="H233" s="238" t="s">
        <v>277</v>
      </c>
      <c r="I233" s="245"/>
      <c r="J233" s="182"/>
    </row>
    <row r="234" spans="1:11" ht="41.25" customHeight="1">
      <c r="A234" s="94" t="s">
        <v>486</v>
      </c>
      <c r="B234" s="182" t="s">
        <v>487</v>
      </c>
      <c r="C234" s="182" t="s">
        <v>22</v>
      </c>
      <c r="D234" s="183" t="s">
        <v>4</v>
      </c>
      <c r="E234" s="183" t="s">
        <v>488</v>
      </c>
      <c r="F234" s="184" t="s">
        <v>24</v>
      </c>
      <c r="G234" s="184" t="s">
        <v>25</v>
      </c>
      <c r="H234" s="238" t="s">
        <v>277</v>
      </c>
      <c r="I234" s="245"/>
      <c r="J234" s="182"/>
    </row>
    <row r="235" spans="1:11" ht="41.25" customHeight="1">
      <c r="A235" s="94" t="s">
        <v>489</v>
      </c>
      <c r="B235" s="182" t="s">
        <v>490</v>
      </c>
      <c r="C235" s="182" t="s">
        <v>491</v>
      </c>
      <c r="D235" s="183" t="s">
        <v>492</v>
      </c>
      <c r="E235" s="183" t="s">
        <v>493</v>
      </c>
      <c r="F235" s="184" t="s">
        <v>24</v>
      </c>
      <c r="G235" s="184" t="s">
        <v>25</v>
      </c>
      <c r="H235" s="238">
        <v>1</v>
      </c>
      <c r="I235" s="245"/>
      <c r="J235" s="182"/>
    </row>
    <row r="236" spans="1:11" ht="41.25" customHeight="1">
      <c r="A236" s="94" t="s">
        <v>494</v>
      </c>
      <c r="B236" s="182" t="s">
        <v>495</v>
      </c>
      <c r="C236" s="182" t="s">
        <v>496</v>
      </c>
      <c r="D236" s="183" t="s">
        <v>497</v>
      </c>
      <c r="E236" s="183" t="s">
        <v>498</v>
      </c>
      <c r="F236" s="184" t="s">
        <v>24</v>
      </c>
      <c r="G236" s="184" t="s">
        <v>25</v>
      </c>
      <c r="H236" s="238" t="s">
        <v>277</v>
      </c>
      <c r="I236" s="245"/>
      <c r="J236" s="182"/>
    </row>
    <row r="237" spans="1:11" ht="41.25" customHeight="1">
      <c r="A237" s="94" t="s">
        <v>499</v>
      </c>
      <c r="B237" s="182" t="s">
        <v>500</v>
      </c>
      <c r="C237" s="182" t="s">
        <v>501</v>
      </c>
      <c r="D237" s="183" t="s">
        <v>502</v>
      </c>
      <c r="E237" s="183" t="s">
        <v>503</v>
      </c>
      <c r="F237" s="184" t="s">
        <v>24</v>
      </c>
      <c r="G237" s="184" t="s">
        <v>25</v>
      </c>
      <c r="H237" s="238">
        <v>2</v>
      </c>
      <c r="I237" s="245"/>
      <c r="J237" s="205"/>
    </row>
    <row r="238" spans="1:11" ht="41.25" customHeight="1">
      <c r="A238" s="94" t="s">
        <v>504</v>
      </c>
      <c r="B238" s="182" t="s">
        <v>505</v>
      </c>
      <c r="C238" s="182" t="s">
        <v>169</v>
      </c>
      <c r="D238" s="183" t="s">
        <v>170</v>
      </c>
      <c r="E238" s="183" t="s">
        <v>506</v>
      </c>
      <c r="F238" s="184" t="s">
        <v>24</v>
      </c>
      <c r="G238" s="184" t="s">
        <v>25</v>
      </c>
      <c r="H238" s="238">
        <v>2</v>
      </c>
      <c r="I238" s="245"/>
      <c r="J238" s="205"/>
    </row>
    <row r="239" spans="1:11" ht="41.25" customHeight="1">
      <c r="A239" s="94" t="s">
        <v>507</v>
      </c>
      <c r="B239" s="182" t="s">
        <v>508</v>
      </c>
      <c r="C239" s="182" t="s">
        <v>509</v>
      </c>
      <c r="D239" s="183" t="s">
        <v>510</v>
      </c>
      <c r="E239" s="183" t="s">
        <v>511</v>
      </c>
      <c r="F239" s="184" t="s">
        <v>24</v>
      </c>
      <c r="G239" s="184" t="s">
        <v>301</v>
      </c>
      <c r="H239" s="238" t="s">
        <v>277</v>
      </c>
      <c r="I239" s="245"/>
      <c r="J239" s="182"/>
    </row>
    <row r="240" spans="1:11" ht="41.25" customHeight="1">
      <c r="A240" s="94" t="s">
        <v>512</v>
      </c>
      <c r="B240" s="182" t="s">
        <v>513</v>
      </c>
      <c r="C240" s="182" t="s">
        <v>509</v>
      </c>
      <c r="D240" s="183" t="s">
        <v>510</v>
      </c>
      <c r="E240" s="183" t="s">
        <v>514</v>
      </c>
      <c r="F240" s="184" t="s">
        <v>24</v>
      </c>
      <c r="G240" s="184" t="s">
        <v>301</v>
      </c>
      <c r="H240" s="238">
        <v>1</v>
      </c>
      <c r="I240" s="245"/>
      <c r="J240" s="182"/>
    </row>
    <row r="241" spans="1:10" ht="41.25" customHeight="1">
      <c r="A241" s="94" t="s">
        <v>515</v>
      </c>
      <c r="B241" s="182" t="s">
        <v>516</v>
      </c>
      <c r="C241" s="182" t="s">
        <v>169</v>
      </c>
      <c r="D241" s="183" t="s">
        <v>170</v>
      </c>
      <c r="E241" s="183" t="s">
        <v>517</v>
      </c>
      <c r="F241" s="184" t="s">
        <v>24</v>
      </c>
      <c r="G241" s="184" t="s">
        <v>25</v>
      </c>
      <c r="H241" s="238" t="s">
        <v>455</v>
      </c>
      <c r="I241" s="245"/>
      <c r="J241" s="182"/>
    </row>
    <row r="242" spans="1:10" ht="41.25" customHeight="1">
      <c r="A242" s="94" t="s">
        <v>518</v>
      </c>
      <c r="B242" s="182" t="s">
        <v>519</v>
      </c>
      <c r="C242" s="182" t="s">
        <v>520</v>
      </c>
      <c r="D242" s="183" t="s">
        <v>521</v>
      </c>
      <c r="E242" s="183" t="s">
        <v>522</v>
      </c>
      <c r="F242" s="184" t="s">
        <v>24</v>
      </c>
      <c r="G242" s="184" t="s">
        <v>56</v>
      </c>
      <c r="H242" s="238" t="s">
        <v>277</v>
      </c>
      <c r="I242" s="245"/>
      <c r="J242" s="182"/>
    </row>
    <row r="243" spans="1:10" ht="41.25" customHeight="1">
      <c r="A243" s="94" t="s">
        <v>523</v>
      </c>
      <c r="B243" s="182" t="s">
        <v>524</v>
      </c>
      <c r="C243" s="182" t="s">
        <v>525</v>
      </c>
      <c r="D243" s="183" t="s">
        <v>526</v>
      </c>
      <c r="E243" s="183" t="s">
        <v>527</v>
      </c>
      <c r="F243" s="184" t="s">
        <v>24</v>
      </c>
      <c r="G243" s="184" t="s">
        <v>56</v>
      </c>
      <c r="H243" s="238" t="s">
        <v>277</v>
      </c>
      <c r="I243" s="245"/>
      <c r="J243" s="182"/>
    </row>
    <row r="244" spans="1:10" ht="41.25" customHeight="1">
      <c r="A244" s="94" t="s">
        <v>528</v>
      </c>
      <c r="B244" s="182" t="s">
        <v>529</v>
      </c>
      <c r="C244" s="182" t="s">
        <v>496</v>
      </c>
      <c r="D244" s="183" t="s">
        <v>497</v>
      </c>
      <c r="E244" s="183" t="s">
        <v>530</v>
      </c>
      <c r="F244" s="184" t="s">
        <v>24</v>
      </c>
      <c r="G244" s="184" t="s">
        <v>25</v>
      </c>
      <c r="H244" s="238" t="s">
        <v>214</v>
      </c>
      <c r="I244" s="245"/>
      <c r="J244" s="182"/>
    </row>
    <row r="245" spans="1:10" ht="41.25" customHeight="1">
      <c r="A245" s="94" t="s">
        <v>531</v>
      </c>
      <c r="B245" s="182" t="s">
        <v>532</v>
      </c>
      <c r="C245" s="182" t="s">
        <v>533</v>
      </c>
      <c r="D245" s="183" t="s">
        <v>534</v>
      </c>
      <c r="E245" s="183" t="s">
        <v>535</v>
      </c>
      <c r="F245" s="184" t="s">
        <v>24</v>
      </c>
      <c r="G245" s="184" t="s">
        <v>25</v>
      </c>
      <c r="H245" s="238" t="s">
        <v>277</v>
      </c>
      <c r="I245" s="245"/>
      <c r="J245" s="182"/>
    </row>
    <row r="246" spans="1:10" ht="41.25" customHeight="1">
      <c r="A246" s="94" t="s">
        <v>536</v>
      </c>
      <c r="B246" s="182" t="s">
        <v>537</v>
      </c>
      <c r="C246" s="182" t="s">
        <v>538</v>
      </c>
      <c r="D246" s="183" t="s">
        <v>539</v>
      </c>
      <c r="E246" s="183" t="s">
        <v>535</v>
      </c>
      <c r="F246" s="184" t="s">
        <v>13</v>
      </c>
      <c r="G246" s="184" t="s">
        <v>56</v>
      </c>
      <c r="H246" s="238" t="s">
        <v>277</v>
      </c>
      <c r="I246" s="245"/>
      <c r="J246" s="182"/>
    </row>
    <row r="247" spans="1:10" ht="41.25" customHeight="1">
      <c r="A247" s="94" t="s">
        <v>540</v>
      </c>
      <c r="B247" s="182" t="s">
        <v>312</v>
      </c>
      <c r="C247" s="182" t="s">
        <v>313</v>
      </c>
      <c r="D247" s="183" t="s">
        <v>314</v>
      </c>
      <c r="E247" s="183" t="s">
        <v>315</v>
      </c>
      <c r="F247" s="184" t="s">
        <v>24</v>
      </c>
      <c r="G247" s="184" t="s">
        <v>25</v>
      </c>
      <c r="H247" s="238" t="s">
        <v>214</v>
      </c>
      <c r="I247" s="245"/>
      <c r="J247" s="182"/>
    </row>
    <row r="248" spans="1:10" ht="41.25" customHeight="1">
      <c r="A248" s="94" t="s">
        <v>541</v>
      </c>
      <c r="B248" s="182" t="s">
        <v>542</v>
      </c>
      <c r="C248" s="182" t="s">
        <v>293</v>
      </c>
      <c r="D248" s="183" t="s">
        <v>294</v>
      </c>
      <c r="E248" s="183" t="s">
        <v>543</v>
      </c>
      <c r="F248" s="184" t="s">
        <v>24</v>
      </c>
      <c r="G248" s="184" t="s">
        <v>25</v>
      </c>
      <c r="H248" s="238" t="s">
        <v>214</v>
      </c>
      <c r="I248" s="245"/>
      <c r="J248" s="182"/>
    </row>
    <row r="249" spans="1:10" ht="41.25" customHeight="1">
      <c r="A249" s="94" t="s">
        <v>544</v>
      </c>
      <c r="B249" s="182" t="s">
        <v>545</v>
      </c>
      <c r="C249" s="182" t="s">
        <v>546</v>
      </c>
      <c r="D249" s="183" t="s">
        <v>547</v>
      </c>
      <c r="E249" s="183" t="s">
        <v>548</v>
      </c>
      <c r="F249" s="184" t="s">
        <v>24</v>
      </c>
      <c r="G249" s="184" t="s">
        <v>301</v>
      </c>
      <c r="H249" s="238">
        <v>1</v>
      </c>
      <c r="I249" s="245"/>
      <c r="J249" s="182"/>
    </row>
    <row r="250" spans="1:10" ht="41.25" customHeight="1">
      <c r="A250" s="94" t="s">
        <v>549</v>
      </c>
      <c r="B250" s="182" t="s">
        <v>550</v>
      </c>
      <c r="C250" s="182" t="s">
        <v>551</v>
      </c>
      <c r="D250" s="183" t="s">
        <v>552</v>
      </c>
      <c r="E250" s="183" t="s">
        <v>548</v>
      </c>
      <c r="F250" s="184" t="s">
        <v>24</v>
      </c>
      <c r="G250" s="184" t="s">
        <v>301</v>
      </c>
      <c r="H250" s="238" t="s">
        <v>277</v>
      </c>
      <c r="I250" s="245"/>
      <c r="J250" s="182"/>
    </row>
    <row r="251" spans="1:10" ht="41.25" customHeight="1">
      <c r="A251" s="166" t="s">
        <v>553</v>
      </c>
      <c r="B251" s="191"/>
      <c r="C251" s="167"/>
      <c r="D251" s="183"/>
      <c r="E251" s="169"/>
      <c r="F251" s="184"/>
      <c r="G251" s="184"/>
      <c r="H251" s="241"/>
      <c r="I251" s="230"/>
      <c r="J251" s="248"/>
    </row>
    <row r="252" spans="1:10" ht="41.25" customHeight="1">
      <c r="A252" s="181"/>
      <c r="B252" s="172"/>
      <c r="C252" s="173"/>
      <c r="D252" s="183"/>
      <c r="E252" s="174"/>
      <c r="F252" s="184"/>
      <c r="G252" s="184"/>
      <c r="H252" s="236"/>
      <c r="I252" s="175"/>
      <c r="J252" s="200"/>
    </row>
    <row r="253" spans="1:10" ht="41.25" customHeight="1">
      <c r="A253" s="181"/>
      <c r="B253" s="177"/>
      <c r="C253" s="178"/>
      <c r="D253" s="183"/>
      <c r="E253" s="179"/>
      <c r="F253" s="184"/>
      <c r="G253" s="184"/>
      <c r="H253" s="237"/>
      <c r="I253" s="180"/>
      <c r="J253" s="203"/>
    </row>
    <row r="254" spans="1:10" ht="41.25" customHeight="1">
      <c r="A254" s="181"/>
      <c r="B254" s="177"/>
      <c r="C254" s="178"/>
      <c r="D254" s="183"/>
      <c r="E254" s="179"/>
      <c r="F254" s="184"/>
      <c r="G254" s="184"/>
      <c r="H254" s="237"/>
      <c r="I254" s="180"/>
      <c r="J254" s="203"/>
    </row>
    <row r="255" spans="1:10" ht="41.25" customHeight="1">
      <c r="A255" s="181"/>
      <c r="B255" s="177"/>
      <c r="C255" s="178"/>
      <c r="D255" s="183"/>
      <c r="E255" s="179"/>
      <c r="F255" s="184"/>
      <c r="G255" s="184"/>
      <c r="H255" s="237"/>
      <c r="I255" s="180"/>
      <c r="J255" s="203"/>
    </row>
    <row r="256" spans="1:10" ht="41.25" customHeight="1">
      <c r="A256" s="181"/>
      <c r="B256" s="177"/>
      <c r="C256" s="178"/>
      <c r="D256" s="183"/>
      <c r="E256" s="179"/>
      <c r="F256" s="184"/>
      <c r="G256" s="184"/>
      <c r="H256" s="237"/>
      <c r="I256" s="180"/>
      <c r="J256" s="203"/>
    </row>
    <row r="257" spans="1:10" ht="41.25" customHeight="1">
      <c r="A257" s="181"/>
      <c r="B257" s="177"/>
      <c r="C257" s="178"/>
      <c r="D257" s="183"/>
      <c r="E257" s="179"/>
      <c r="F257" s="184"/>
      <c r="G257" s="184"/>
      <c r="H257" s="237"/>
      <c r="I257" s="180"/>
      <c r="J257" s="203"/>
    </row>
    <row r="258" spans="1:10" ht="41.25" customHeight="1">
      <c r="A258" s="181"/>
      <c r="B258" s="177"/>
      <c r="C258" s="178"/>
      <c r="D258" s="183"/>
      <c r="E258" s="179"/>
      <c r="F258" s="184"/>
      <c r="G258" s="184"/>
      <c r="H258" s="237"/>
      <c r="I258" s="180"/>
      <c r="J258" s="203"/>
    </row>
    <row r="259" spans="1:10" ht="41.25" customHeight="1">
      <c r="A259" s="181"/>
      <c r="B259" s="177"/>
      <c r="C259" s="178"/>
      <c r="D259" s="183"/>
      <c r="E259" s="179"/>
      <c r="F259" s="184"/>
      <c r="G259" s="184"/>
      <c r="H259" s="237"/>
      <c r="I259" s="180"/>
      <c r="J259" s="203"/>
    </row>
    <row r="260" spans="1:10" ht="41.25" customHeight="1">
      <c r="A260" s="181"/>
      <c r="B260" s="177"/>
      <c r="C260" s="178"/>
      <c r="D260" s="183"/>
      <c r="E260" s="179"/>
      <c r="F260" s="184"/>
      <c r="G260" s="184"/>
      <c r="H260" s="237"/>
      <c r="I260" s="180"/>
      <c r="J260" s="203"/>
    </row>
    <row r="261" spans="1:10" ht="41.25" customHeight="1">
      <c r="A261" s="181"/>
      <c r="B261" s="177"/>
      <c r="C261" s="178"/>
      <c r="D261" s="183"/>
      <c r="E261" s="179"/>
      <c r="F261" s="184"/>
      <c r="G261" s="184"/>
      <c r="H261" s="237"/>
      <c r="I261" s="180"/>
      <c r="J261" s="203"/>
    </row>
    <row r="262" spans="1:10" ht="41.25" customHeight="1">
      <c r="A262" s="181"/>
      <c r="B262" s="177"/>
      <c r="C262" s="178"/>
      <c r="D262" s="183"/>
      <c r="E262" s="179"/>
      <c r="F262" s="184"/>
      <c r="G262" s="184"/>
      <c r="H262" s="237"/>
      <c r="I262" s="180"/>
      <c r="J262" s="203"/>
    </row>
    <row r="263" spans="1:10" ht="41.25" customHeight="1">
      <c r="A263" s="181"/>
      <c r="B263" s="177"/>
      <c r="C263" s="178"/>
      <c r="D263" s="183"/>
      <c r="E263" s="179"/>
      <c r="F263" s="184"/>
      <c r="G263" s="184"/>
      <c r="H263" s="237"/>
      <c r="I263" s="180"/>
      <c r="J263" s="203"/>
    </row>
    <row r="264" spans="1:10" ht="41.25" customHeight="1">
      <c r="A264" s="181"/>
      <c r="B264" s="177"/>
      <c r="C264" s="178"/>
      <c r="D264" s="183"/>
      <c r="E264" s="179"/>
      <c r="F264" s="184"/>
      <c r="G264" s="184"/>
      <c r="H264" s="237"/>
      <c r="I264" s="180"/>
      <c r="J264" s="203"/>
    </row>
    <row r="265" spans="1:10" ht="41.25" customHeight="1">
      <c r="A265" s="181"/>
      <c r="B265" s="177"/>
      <c r="C265" s="178"/>
      <c r="D265" s="183"/>
      <c r="E265" s="179"/>
      <c r="F265" s="184"/>
      <c r="G265" s="184"/>
      <c r="H265" s="237"/>
      <c r="I265" s="180"/>
      <c r="J265" s="203"/>
    </row>
    <row r="266" spans="1:10" ht="41.25" customHeight="1">
      <c r="A266" s="94" t="s">
        <v>554</v>
      </c>
      <c r="B266" s="182" t="s">
        <v>555</v>
      </c>
      <c r="C266" s="182" t="s">
        <v>232</v>
      </c>
      <c r="D266" s="183" t="s">
        <v>233</v>
      </c>
      <c r="E266" s="183" t="s">
        <v>556</v>
      </c>
      <c r="F266" s="184" t="s">
        <v>24</v>
      </c>
      <c r="G266" s="184" t="s">
        <v>25</v>
      </c>
      <c r="H266" s="238">
        <v>4</v>
      </c>
      <c r="I266" s="184"/>
      <c r="J266" s="184"/>
    </row>
    <row r="267" spans="1:10" ht="41.25" customHeight="1">
      <c r="A267" s="94" t="s">
        <v>557</v>
      </c>
      <c r="B267" s="182" t="s">
        <v>1678</v>
      </c>
      <c r="C267" s="182" t="s">
        <v>496</v>
      </c>
      <c r="D267" s="183" t="s">
        <v>497</v>
      </c>
      <c r="E267" s="183" t="s">
        <v>1679</v>
      </c>
      <c r="F267" s="184" t="s">
        <v>24</v>
      </c>
      <c r="G267" s="184" t="s">
        <v>25</v>
      </c>
      <c r="H267" s="238">
        <v>2</v>
      </c>
      <c r="I267" s="184"/>
      <c r="J267" s="184"/>
    </row>
    <row r="268" spans="1:10" ht="48">
      <c r="A268" s="94" t="s">
        <v>560</v>
      </c>
      <c r="B268" s="182" t="s">
        <v>561</v>
      </c>
      <c r="C268" s="182" t="s">
        <v>562</v>
      </c>
      <c r="D268" s="183" t="s">
        <v>563</v>
      </c>
      <c r="E268" s="183" t="s">
        <v>564</v>
      </c>
      <c r="F268" s="184" t="s">
        <v>24</v>
      </c>
      <c r="G268" s="184" t="s">
        <v>56</v>
      </c>
      <c r="H268" s="238">
        <v>2</v>
      </c>
      <c r="I268" s="184"/>
      <c r="J268" s="184"/>
    </row>
    <row r="269" spans="1:10" ht="41.25" customHeight="1">
      <c r="A269" s="94" t="s">
        <v>565</v>
      </c>
      <c r="B269" s="182" t="s">
        <v>165</v>
      </c>
      <c r="C269" s="182" t="s">
        <v>22</v>
      </c>
      <c r="D269" s="183" t="s">
        <v>4</v>
      </c>
      <c r="E269" s="183" t="s">
        <v>166</v>
      </c>
      <c r="F269" s="184" t="s">
        <v>24</v>
      </c>
      <c r="G269" s="184" t="s">
        <v>25</v>
      </c>
      <c r="H269" s="238">
        <v>2</v>
      </c>
      <c r="I269" s="184"/>
      <c r="J269" s="184"/>
    </row>
    <row r="270" spans="1:10" ht="41.25" customHeight="1">
      <c r="A270" s="94" t="s">
        <v>566</v>
      </c>
      <c r="B270" s="182" t="s">
        <v>567</v>
      </c>
      <c r="C270" s="182" t="s">
        <v>169</v>
      </c>
      <c r="D270" s="183" t="s">
        <v>170</v>
      </c>
      <c r="E270" s="183" t="s">
        <v>568</v>
      </c>
      <c r="F270" s="184" t="s">
        <v>24</v>
      </c>
      <c r="G270" s="184" t="s">
        <v>25</v>
      </c>
      <c r="H270" s="238">
        <v>2</v>
      </c>
      <c r="I270" s="184"/>
      <c r="J270" s="184"/>
    </row>
    <row r="271" spans="1:10" ht="41.25" customHeight="1">
      <c r="A271" s="94" t="s">
        <v>569</v>
      </c>
      <c r="B271" s="182" t="s">
        <v>570</v>
      </c>
      <c r="C271" s="182" t="s">
        <v>571</v>
      </c>
      <c r="D271" s="183" t="s">
        <v>572</v>
      </c>
      <c r="E271" s="183" t="s">
        <v>573</v>
      </c>
      <c r="F271" s="184" t="s">
        <v>24</v>
      </c>
      <c r="G271" s="184" t="s">
        <v>25</v>
      </c>
      <c r="H271" s="238">
        <v>1</v>
      </c>
      <c r="I271" s="184"/>
      <c r="J271" s="184"/>
    </row>
    <row r="272" spans="1:10" ht="41.25" customHeight="1">
      <c r="A272" s="94" t="s">
        <v>574</v>
      </c>
      <c r="B272" s="182" t="s">
        <v>575</v>
      </c>
      <c r="C272" s="182" t="s">
        <v>350</v>
      </c>
      <c r="D272" s="183" t="s">
        <v>351</v>
      </c>
      <c r="E272" s="183" t="s">
        <v>576</v>
      </c>
      <c r="F272" s="184" t="s">
        <v>24</v>
      </c>
      <c r="G272" s="184" t="s">
        <v>25</v>
      </c>
      <c r="H272" s="238">
        <v>2</v>
      </c>
      <c r="I272" s="184"/>
      <c r="J272" s="184"/>
    </row>
    <row r="273" spans="1:12" ht="41.25" customHeight="1">
      <c r="A273" s="94" t="s">
        <v>577</v>
      </c>
      <c r="B273" s="182" t="s">
        <v>578</v>
      </c>
      <c r="C273" s="182" t="s">
        <v>579</v>
      </c>
      <c r="D273" s="183" t="s">
        <v>580</v>
      </c>
      <c r="E273" s="183" t="s">
        <v>581</v>
      </c>
      <c r="F273" s="184" t="s">
        <v>24</v>
      </c>
      <c r="G273" s="184" t="s">
        <v>25</v>
      </c>
      <c r="H273" s="238">
        <v>2</v>
      </c>
      <c r="I273" s="184"/>
      <c r="J273" s="184"/>
    </row>
    <row r="274" spans="1:12" ht="41.25" customHeight="1">
      <c r="A274" s="94" t="s">
        <v>582</v>
      </c>
      <c r="B274" s="182" t="s">
        <v>583</v>
      </c>
      <c r="C274" s="182" t="s">
        <v>584</v>
      </c>
      <c r="D274" s="183" t="s">
        <v>585</v>
      </c>
      <c r="E274" s="183" t="s">
        <v>586</v>
      </c>
      <c r="F274" s="184" t="s">
        <v>24</v>
      </c>
      <c r="G274" s="184" t="s">
        <v>25</v>
      </c>
      <c r="H274" s="238">
        <v>1</v>
      </c>
      <c r="I274" s="184"/>
      <c r="J274" s="184"/>
    </row>
    <row r="275" spans="1:12" ht="41.25" customHeight="1">
      <c r="A275" s="94" t="s">
        <v>587</v>
      </c>
      <c r="B275" s="182" t="s">
        <v>588</v>
      </c>
      <c r="C275" s="182" t="s">
        <v>169</v>
      </c>
      <c r="D275" s="183" t="s">
        <v>170</v>
      </c>
      <c r="E275" s="183" t="s">
        <v>589</v>
      </c>
      <c r="F275" s="184" t="s">
        <v>24</v>
      </c>
      <c r="G275" s="184" t="s">
        <v>25</v>
      </c>
      <c r="H275" s="238">
        <v>1</v>
      </c>
      <c r="I275" s="184"/>
      <c r="J275" s="184"/>
    </row>
    <row r="276" spans="1:12" ht="41.25" customHeight="1">
      <c r="A276" s="94" t="s">
        <v>590</v>
      </c>
      <c r="B276" s="182" t="s">
        <v>591</v>
      </c>
      <c r="C276" s="182" t="s">
        <v>592</v>
      </c>
      <c r="D276" s="183" t="s">
        <v>593</v>
      </c>
      <c r="E276" s="183" t="s">
        <v>594</v>
      </c>
      <c r="F276" s="184" t="s">
        <v>24</v>
      </c>
      <c r="G276" s="184" t="s">
        <v>56</v>
      </c>
      <c r="H276" s="238" t="s">
        <v>277</v>
      </c>
      <c r="I276" s="184"/>
      <c r="J276" s="184"/>
    </row>
    <row r="277" spans="1:12" ht="41.25" customHeight="1">
      <c r="A277" s="94" t="s">
        <v>595</v>
      </c>
      <c r="B277" s="182" t="s">
        <v>596</v>
      </c>
      <c r="C277" s="182" t="s">
        <v>597</v>
      </c>
      <c r="D277" s="183" t="s">
        <v>598</v>
      </c>
      <c r="E277" s="183" t="s">
        <v>599</v>
      </c>
      <c r="F277" s="184" t="s">
        <v>24</v>
      </c>
      <c r="G277" s="184" t="s">
        <v>56</v>
      </c>
      <c r="H277" s="238">
        <v>1</v>
      </c>
      <c r="I277" s="184"/>
      <c r="J277" s="184"/>
    </row>
    <row r="278" spans="1:12" ht="41.25" customHeight="1">
      <c r="A278" s="94" t="s">
        <v>600</v>
      </c>
      <c r="B278" s="182" t="s">
        <v>601</v>
      </c>
      <c r="C278" s="182" t="s">
        <v>602</v>
      </c>
      <c r="D278" s="183" t="s">
        <v>603</v>
      </c>
      <c r="E278" s="183" t="s">
        <v>599</v>
      </c>
      <c r="F278" s="184" t="s">
        <v>24</v>
      </c>
      <c r="G278" s="184" t="s">
        <v>56</v>
      </c>
      <c r="H278" s="238">
        <v>1</v>
      </c>
      <c r="I278" s="184"/>
      <c r="J278" s="184"/>
    </row>
    <row r="279" spans="1:12" ht="41.25" customHeight="1">
      <c r="A279" s="94" t="s">
        <v>604</v>
      </c>
      <c r="B279" s="182" t="s">
        <v>605</v>
      </c>
      <c r="C279" s="182" t="s">
        <v>606</v>
      </c>
      <c r="D279" s="183" t="s">
        <v>607</v>
      </c>
      <c r="E279" s="183" t="s">
        <v>573</v>
      </c>
      <c r="F279" s="184" t="s">
        <v>24</v>
      </c>
      <c r="G279" s="184" t="s">
        <v>25</v>
      </c>
      <c r="H279" s="238">
        <v>1</v>
      </c>
      <c r="I279" s="184"/>
      <c r="J279" s="184"/>
    </row>
    <row r="280" spans="1:12" ht="41.25" customHeight="1">
      <c r="A280" s="166" t="s">
        <v>608</v>
      </c>
      <c r="B280" s="191"/>
      <c r="C280" s="234"/>
      <c r="D280" s="183"/>
      <c r="E280" s="235"/>
      <c r="F280" s="184"/>
      <c r="G280" s="184"/>
      <c r="H280" s="236"/>
      <c r="I280" s="174"/>
      <c r="J280" s="249"/>
    </row>
    <row r="281" spans="1:12" ht="41.25" customHeight="1">
      <c r="A281" s="181"/>
      <c r="B281" s="172"/>
      <c r="C281" s="173"/>
      <c r="D281" s="183"/>
      <c r="E281" s="174"/>
      <c r="F281" s="184"/>
      <c r="G281" s="184"/>
      <c r="H281" s="236"/>
      <c r="I281" s="174"/>
      <c r="J281" s="250"/>
    </row>
    <row r="282" spans="1:12" ht="41.25" customHeight="1">
      <c r="A282" s="181"/>
      <c r="B282" s="177"/>
      <c r="C282" s="178"/>
      <c r="D282" s="183"/>
      <c r="E282" s="179"/>
      <c r="F282" s="184"/>
      <c r="G282" s="184"/>
      <c r="H282" s="237"/>
      <c r="I282" s="179"/>
      <c r="J282" s="251"/>
    </row>
    <row r="283" spans="1:12" ht="41.25" customHeight="1">
      <c r="A283" s="181"/>
      <c r="B283" s="177"/>
      <c r="C283" s="178"/>
      <c r="D283" s="183"/>
      <c r="E283" s="179"/>
      <c r="F283" s="184"/>
      <c r="G283" s="184"/>
      <c r="H283" s="237"/>
      <c r="I283" s="179"/>
      <c r="J283" s="251"/>
    </row>
    <row r="284" spans="1:12" ht="41.25" customHeight="1">
      <c r="A284" s="181"/>
      <c r="B284" s="177"/>
      <c r="C284" s="178"/>
      <c r="D284" s="183"/>
      <c r="E284" s="179"/>
      <c r="F284" s="184"/>
      <c r="G284" s="184"/>
      <c r="H284" s="237"/>
      <c r="I284" s="179"/>
      <c r="J284" s="251"/>
    </row>
    <row r="285" spans="1:12" ht="41.25" customHeight="1">
      <c r="A285" s="181"/>
      <c r="B285" s="177"/>
      <c r="C285" s="178"/>
      <c r="D285" s="183"/>
      <c r="E285" s="179"/>
      <c r="F285" s="184"/>
      <c r="G285" s="184"/>
      <c r="H285" s="237"/>
      <c r="I285" s="179"/>
      <c r="J285" s="251"/>
    </row>
    <row r="286" spans="1:12" ht="41.25" customHeight="1">
      <c r="A286" s="181"/>
      <c r="B286" s="177"/>
      <c r="C286" s="178"/>
      <c r="D286" s="183"/>
      <c r="E286" s="179"/>
      <c r="F286" s="184"/>
      <c r="G286" s="184"/>
      <c r="H286" s="237"/>
      <c r="I286" s="179"/>
      <c r="J286" s="251"/>
    </row>
    <row r="287" spans="1:12" ht="41.25" customHeight="1">
      <c r="A287" s="181"/>
      <c r="B287" s="177"/>
      <c r="C287" s="178"/>
      <c r="D287" s="183"/>
      <c r="E287" s="179"/>
      <c r="F287" s="184"/>
      <c r="G287" s="184"/>
      <c r="H287" s="237"/>
      <c r="I287" s="179"/>
      <c r="J287" s="251"/>
      <c r="K287" s="402" t="s">
        <v>1680</v>
      </c>
      <c r="L287" s="403"/>
    </row>
    <row r="288" spans="1:12" ht="41.25" customHeight="1">
      <c r="A288" s="181"/>
      <c r="B288" s="177"/>
      <c r="C288" s="178"/>
      <c r="D288" s="183"/>
      <c r="E288" s="179"/>
      <c r="F288" s="184"/>
      <c r="G288" s="184"/>
      <c r="H288" s="237"/>
      <c r="I288" s="179"/>
      <c r="J288" s="251"/>
      <c r="K288" s="402"/>
      <c r="L288" s="403"/>
    </row>
    <row r="289" spans="1:12" ht="41.25" customHeight="1">
      <c r="A289" s="181"/>
      <c r="B289" s="177"/>
      <c r="C289" s="178"/>
      <c r="D289" s="183"/>
      <c r="E289" s="179"/>
      <c r="F289" s="184"/>
      <c r="G289" s="184"/>
      <c r="H289" s="237"/>
      <c r="I289" s="179"/>
      <c r="J289" s="251"/>
      <c r="K289" s="402"/>
      <c r="L289" s="403"/>
    </row>
    <row r="290" spans="1:12" ht="41.25" customHeight="1">
      <c r="A290" s="181"/>
      <c r="B290" s="177"/>
      <c r="C290" s="178"/>
      <c r="D290" s="183"/>
      <c r="E290" s="179"/>
      <c r="F290" s="184"/>
      <c r="G290" s="184"/>
      <c r="H290" s="237"/>
      <c r="I290" s="179"/>
      <c r="J290" s="251"/>
    </row>
    <row r="291" spans="1:12" ht="41.25" customHeight="1">
      <c r="A291" s="181"/>
      <c r="B291" s="177"/>
      <c r="C291" s="178"/>
      <c r="D291" s="183"/>
      <c r="E291" s="179"/>
      <c r="F291" s="184"/>
      <c r="G291" s="184"/>
      <c r="H291" s="237"/>
      <c r="I291" s="179"/>
      <c r="J291" s="251"/>
    </row>
    <row r="292" spans="1:12" ht="41.25" customHeight="1">
      <c r="A292" s="181"/>
      <c r="B292" s="177"/>
      <c r="C292" s="178"/>
      <c r="D292" s="183"/>
      <c r="E292" s="179"/>
      <c r="F292" s="184"/>
      <c r="G292" s="184"/>
      <c r="H292" s="237"/>
      <c r="I292" s="179"/>
      <c r="J292" s="251"/>
    </row>
    <row r="293" spans="1:12" ht="41.25" customHeight="1">
      <c r="A293" s="181"/>
      <c r="B293" s="177"/>
      <c r="C293" s="178"/>
      <c r="D293" s="183"/>
      <c r="E293" s="179"/>
      <c r="F293" s="184"/>
      <c r="G293" s="184"/>
      <c r="H293" s="237"/>
      <c r="I293" s="179"/>
      <c r="J293" s="251"/>
    </row>
    <row r="294" spans="1:12" ht="41.25" customHeight="1">
      <c r="A294" s="181"/>
      <c r="B294" s="177"/>
      <c r="C294" s="178"/>
      <c r="D294" s="183"/>
      <c r="E294" s="179"/>
      <c r="F294" s="184"/>
      <c r="G294" s="184"/>
      <c r="H294" s="237"/>
      <c r="I294" s="179"/>
      <c r="J294" s="251"/>
    </row>
    <row r="295" spans="1:12" ht="41.25" customHeight="1">
      <c r="A295" s="94" t="s">
        <v>609</v>
      </c>
      <c r="B295" s="182" t="s">
        <v>610</v>
      </c>
      <c r="C295" s="182" t="s">
        <v>242</v>
      </c>
      <c r="D295" s="183" t="s">
        <v>243</v>
      </c>
      <c r="E295" s="183" t="s">
        <v>611</v>
      </c>
      <c r="F295" s="184" t="s">
        <v>24</v>
      </c>
      <c r="G295" s="184" t="s">
        <v>25</v>
      </c>
      <c r="H295" s="238">
        <v>1</v>
      </c>
      <c r="I295" s="183"/>
      <c r="J295" s="252"/>
    </row>
    <row r="296" spans="1:12" ht="41.25" customHeight="1">
      <c r="A296" s="94" t="s">
        <v>612</v>
      </c>
      <c r="B296" s="182" t="s">
        <v>613</v>
      </c>
      <c r="C296" s="182" t="s">
        <v>242</v>
      </c>
      <c r="D296" s="183" t="s">
        <v>243</v>
      </c>
      <c r="E296" s="183" t="s">
        <v>614</v>
      </c>
      <c r="F296" s="184" t="s">
        <v>24</v>
      </c>
      <c r="G296" s="184" t="s">
        <v>25</v>
      </c>
      <c r="H296" s="238">
        <v>1</v>
      </c>
      <c r="I296" s="183"/>
      <c r="J296" s="252"/>
    </row>
    <row r="297" spans="1:12" ht="41.25" customHeight="1">
      <c r="A297" s="94" t="s">
        <v>615</v>
      </c>
      <c r="B297" s="182" t="s">
        <v>616</v>
      </c>
      <c r="C297" s="182" t="s">
        <v>53</v>
      </c>
      <c r="D297" s="183" t="s">
        <v>54</v>
      </c>
      <c r="E297" s="183" t="s">
        <v>617</v>
      </c>
      <c r="F297" s="184" t="s">
        <v>24</v>
      </c>
      <c r="G297" s="184" t="s">
        <v>56</v>
      </c>
      <c r="H297" s="238">
        <v>1</v>
      </c>
      <c r="I297" s="183"/>
      <c r="J297" s="252"/>
    </row>
    <row r="298" spans="1:12" ht="41.25" customHeight="1">
      <c r="A298" s="94" t="s">
        <v>618</v>
      </c>
      <c r="B298" s="182" t="s">
        <v>619</v>
      </c>
      <c r="C298" s="182" t="s">
        <v>620</v>
      </c>
      <c r="D298" s="183" t="s">
        <v>621</v>
      </c>
      <c r="E298" s="183" t="s">
        <v>622</v>
      </c>
      <c r="F298" s="184" t="s">
        <v>24</v>
      </c>
      <c r="G298" s="184" t="s">
        <v>25</v>
      </c>
      <c r="H298" s="238">
        <v>1</v>
      </c>
      <c r="I298" s="183"/>
      <c r="J298" s="252"/>
    </row>
    <row r="299" spans="1:12" ht="41.25" customHeight="1">
      <c r="A299" s="94" t="s">
        <v>623</v>
      </c>
      <c r="B299" s="182" t="s">
        <v>624</v>
      </c>
      <c r="C299" s="182" t="s">
        <v>496</v>
      </c>
      <c r="D299" s="183" t="s">
        <v>497</v>
      </c>
      <c r="E299" s="183" t="s">
        <v>625</v>
      </c>
      <c r="F299" s="184" t="s">
        <v>24</v>
      </c>
      <c r="G299" s="184" t="s">
        <v>25</v>
      </c>
      <c r="H299" s="238">
        <v>2</v>
      </c>
      <c r="I299" s="183"/>
      <c r="J299" s="252"/>
    </row>
    <row r="300" spans="1:12" ht="41.25" customHeight="1">
      <c r="A300" s="94" t="s">
        <v>626</v>
      </c>
      <c r="B300" s="182" t="s">
        <v>627</v>
      </c>
      <c r="C300" s="182" t="s">
        <v>169</v>
      </c>
      <c r="D300" s="183" t="s">
        <v>170</v>
      </c>
      <c r="E300" s="183" t="s">
        <v>628</v>
      </c>
      <c r="F300" s="184" t="s">
        <v>24</v>
      </c>
      <c r="G300" s="184" t="s">
        <v>25</v>
      </c>
      <c r="H300" s="238">
        <v>2</v>
      </c>
      <c r="I300" s="183"/>
      <c r="J300" s="252"/>
    </row>
    <row r="301" spans="1:12" ht="41.25" customHeight="1">
      <c r="A301" s="94" t="s">
        <v>629</v>
      </c>
      <c r="B301" s="182" t="s">
        <v>231</v>
      </c>
      <c r="C301" s="182" t="s">
        <v>232</v>
      </c>
      <c r="D301" s="183" t="s">
        <v>233</v>
      </c>
      <c r="E301" s="183" t="s">
        <v>234</v>
      </c>
      <c r="F301" s="184" t="s">
        <v>24</v>
      </c>
      <c r="G301" s="184" t="s">
        <v>25</v>
      </c>
      <c r="H301" s="238">
        <v>2</v>
      </c>
      <c r="I301" s="183"/>
      <c r="J301" s="252"/>
    </row>
    <row r="302" spans="1:12" ht="41.25" customHeight="1">
      <c r="A302" s="94" t="s">
        <v>630</v>
      </c>
      <c r="B302" s="182" t="s">
        <v>631</v>
      </c>
      <c r="C302" s="182" t="s">
        <v>632</v>
      </c>
      <c r="D302" s="183" t="s">
        <v>633</v>
      </c>
      <c r="E302" s="183" t="s">
        <v>634</v>
      </c>
      <c r="F302" s="184" t="s">
        <v>24</v>
      </c>
      <c r="G302" s="184" t="s">
        <v>56</v>
      </c>
      <c r="H302" s="238" t="s">
        <v>277</v>
      </c>
      <c r="I302" s="183"/>
      <c r="J302" s="252"/>
    </row>
    <row r="303" spans="1:12" ht="41.25" customHeight="1">
      <c r="A303" s="94" t="s">
        <v>635</v>
      </c>
      <c r="B303" s="182" t="s">
        <v>636</v>
      </c>
      <c r="C303" s="182" t="s">
        <v>637</v>
      </c>
      <c r="D303" s="183" t="s">
        <v>638</v>
      </c>
      <c r="E303" s="183" t="s">
        <v>639</v>
      </c>
      <c r="F303" s="184" t="s">
        <v>24</v>
      </c>
      <c r="G303" s="184" t="s">
        <v>25</v>
      </c>
      <c r="H303" s="238">
        <v>1</v>
      </c>
      <c r="I303" s="183"/>
      <c r="J303" s="252"/>
    </row>
    <row r="304" spans="1:12" s="148" customFormat="1" ht="41.25" customHeight="1">
      <c r="A304" s="41" t="s">
        <v>640</v>
      </c>
      <c r="B304" s="185" t="s">
        <v>641</v>
      </c>
      <c r="C304" s="185" t="s">
        <v>642</v>
      </c>
      <c r="D304" s="186" t="s">
        <v>643</v>
      </c>
      <c r="E304" s="186" t="s">
        <v>644</v>
      </c>
      <c r="F304" s="187" t="s">
        <v>24</v>
      </c>
      <c r="G304" s="187" t="s">
        <v>56</v>
      </c>
      <c r="H304" s="239">
        <v>1</v>
      </c>
      <c r="I304" s="186"/>
      <c r="J304" s="253"/>
      <c r="K304" s="151"/>
    </row>
    <row r="305" spans="1:13" s="148" customFormat="1" ht="41.25" customHeight="1">
      <c r="A305" s="41" t="s">
        <v>645</v>
      </c>
      <c r="B305" s="185" t="s">
        <v>646</v>
      </c>
      <c r="C305" s="185" t="s">
        <v>647</v>
      </c>
      <c r="D305" s="186" t="s">
        <v>648</v>
      </c>
      <c r="E305" s="186" t="s">
        <v>649</v>
      </c>
      <c r="F305" s="187" t="s">
        <v>24</v>
      </c>
      <c r="G305" s="187" t="s">
        <v>56</v>
      </c>
      <c r="H305" s="239">
        <v>1</v>
      </c>
      <c r="I305" s="186"/>
      <c r="J305" s="253"/>
      <c r="K305" s="151"/>
    </row>
    <row r="306" spans="1:13" ht="41.25" customHeight="1">
      <c r="A306" s="94" t="s">
        <v>650</v>
      </c>
      <c r="B306" s="182" t="s">
        <v>651</v>
      </c>
      <c r="C306" s="182" t="s">
        <v>632</v>
      </c>
      <c r="D306" s="183" t="s">
        <v>633</v>
      </c>
      <c r="E306" s="183" t="s">
        <v>652</v>
      </c>
      <c r="F306" s="184" t="s">
        <v>24</v>
      </c>
      <c r="G306" s="184" t="s">
        <v>56</v>
      </c>
      <c r="H306" s="238">
        <v>1</v>
      </c>
      <c r="I306" s="183"/>
      <c r="J306" s="252"/>
    </row>
    <row r="307" spans="1:13" ht="41.25" customHeight="1">
      <c r="A307" s="166" t="s">
        <v>653</v>
      </c>
      <c r="B307" s="191"/>
      <c r="C307" s="167"/>
      <c r="D307" s="183"/>
      <c r="E307" s="169"/>
      <c r="F307" s="184"/>
      <c r="G307" s="184"/>
      <c r="H307" s="241"/>
      <c r="I307" s="230"/>
      <c r="J307" s="254"/>
    </row>
    <row r="308" spans="1:13" ht="41.25" customHeight="1">
      <c r="A308" s="181"/>
      <c r="B308" s="177"/>
      <c r="C308" s="178"/>
      <c r="D308" s="183"/>
      <c r="E308" s="179"/>
      <c r="F308" s="184"/>
      <c r="G308" s="184"/>
      <c r="H308" s="237"/>
      <c r="I308" s="180"/>
      <c r="J308" s="255"/>
    </row>
    <row r="309" spans="1:13" ht="41.25" customHeight="1">
      <c r="A309" s="181"/>
      <c r="B309" s="177"/>
      <c r="C309" s="178"/>
      <c r="D309" s="183"/>
      <c r="E309" s="179"/>
      <c r="F309" s="184"/>
      <c r="G309" s="184"/>
      <c r="H309" s="237"/>
      <c r="I309" s="180"/>
      <c r="J309" s="255"/>
    </row>
    <row r="310" spans="1:13" ht="41.25" customHeight="1">
      <c r="A310" s="181"/>
      <c r="B310" s="177"/>
      <c r="C310" s="178"/>
      <c r="D310" s="183"/>
      <c r="E310" s="179"/>
      <c r="F310" s="184"/>
      <c r="G310" s="184"/>
      <c r="H310" s="237"/>
      <c r="I310" s="180"/>
      <c r="J310" s="255"/>
    </row>
    <row r="311" spans="1:13" ht="41.25" customHeight="1">
      <c r="A311" s="181"/>
      <c r="B311" s="177"/>
      <c r="C311" s="178"/>
      <c r="D311" s="183"/>
      <c r="E311" s="179"/>
      <c r="F311" s="184"/>
      <c r="G311" s="184"/>
      <c r="H311" s="237"/>
      <c r="I311" s="180"/>
      <c r="J311" s="255"/>
    </row>
    <row r="312" spans="1:13" ht="41.25" customHeight="1">
      <c r="A312" s="181"/>
      <c r="B312" s="177"/>
      <c r="C312" s="178"/>
      <c r="D312" s="183"/>
      <c r="E312" s="179"/>
      <c r="F312" s="184"/>
      <c r="G312" s="184"/>
      <c r="H312" s="237"/>
      <c r="I312" s="180"/>
      <c r="J312" s="255"/>
      <c r="K312" s="400" t="s">
        <v>1681</v>
      </c>
      <c r="L312" s="401"/>
      <c r="M312" s="401"/>
    </row>
    <row r="313" spans="1:13" ht="41.25" customHeight="1">
      <c r="A313" s="181"/>
      <c r="B313" s="177"/>
      <c r="C313" s="178"/>
      <c r="D313" s="183"/>
      <c r="E313" s="179"/>
      <c r="F313" s="184"/>
      <c r="G313" s="184"/>
      <c r="H313" s="237"/>
      <c r="I313" s="180"/>
      <c r="J313" s="255"/>
      <c r="K313" s="400"/>
      <c r="L313" s="401"/>
      <c r="M313" s="401"/>
    </row>
    <row r="314" spans="1:13" ht="41.25" customHeight="1">
      <c r="A314" s="181"/>
      <c r="B314" s="177"/>
      <c r="C314" s="178"/>
      <c r="D314" s="183"/>
      <c r="E314" s="179"/>
      <c r="F314" s="184"/>
      <c r="G314" s="184"/>
      <c r="H314" s="237"/>
      <c r="I314" s="180"/>
      <c r="J314" s="255"/>
      <c r="K314" s="400"/>
      <c r="L314" s="401"/>
      <c r="M314" s="401"/>
    </row>
    <row r="315" spans="1:13" ht="41.25" customHeight="1">
      <c r="A315" s="181"/>
      <c r="B315" s="177"/>
      <c r="C315" s="178"/>
      <c r="D315" s="183"/>
      <c r="E315" s="179"/>
      <c r="F315" s="184"/>
      <c r="G315" s="184"/>
      <c r="H315" s="237"/>
      <c r="I315" s="180"/>
      <c r="J315" s="255"/>
    </row>
    <row r="316" spans="1:13" ht="41.25" customHeight="1">
      <c r="A316" s="181"/>
      <c r="B316" s="177"/>
      <c r="C316" s="178"/>
      <c r="D316" s="183"/>
      <c r="E316" s="179"/>
      <c r="F316" s="184"/>
      <c r="G316" s="184"/>
      <c r="H316" s="237"/>
      <c r="I316" s="180"/>
      <c r="J316" s="255"/>
    </row>
    <row r="317" spans="1:13" ht="41.25" customHeight="1">
      <c r="A317" s="181"/>
      <c r="B317" s="177"/>
      <c r="C317" s="178"/>
      <c r="D317" s="183"/>
      <c r="E317" s="179"/>
      <c r="F317" s="184"/>
      <c r="G317" s="184"/>
      <c r="H317" s="237"/>
      <c r="I317" s="180"/>
      <c r="J317" s="255"/>
    </row>
    <row r="318" spans="1:13" ht="41.25" customHeight="1">
      <c r="A318" s="181"/>
      <c r="B318" s="177"/>
      <c r="C318" s="178"/>
      <c r="D318" s="183"/>
      <c r="E318" s="179"/>
      <c r="F318" s="184"/>
      <c r="G318" s="184"/>
      <c r="H318" s="237"/>
      <c r="I318" s="180"/>
      <c r="J318" s="255"/>
    </row>
    <row r="319" spans="1:13" ht="41.25" customHeight="1">
      <c r="A319" s="181"/>
      <c r="B319" s="177"/>
      <c r="C319" s="178"/>
      <c r="D319" s="183"/>
      <c r="E319" s="179"/>
      <c r="F319" s="184"/>
      <c r="G319" s="184"/>
      <c r="H319" s="237"/>
      <c r="I319" s="180"/>
      <c r="J319" s="255"/>
    </row>
    <row r="320" spans="1:13" ht="41.25" customHeight="1">
      <c r="A320" s="181"/>
      <c r="B320" s="177"/>
      <c r="C320" s="178"/>
      <c r="D320" s="183"/>
      <c r="E320" s="179"/>
      <c r="F320" s="184"/>
      <c r="G320" s="184"/>
      <c r="H320" s="237"/>
      <c r="I320" s="180"/>
      <c r="J320" s="255"/>
    </row>
    <row r="321" spans="1:12" ht="41.25" customHeight="1">
      <c r="A321" s="181"/>
      <c r="B321" s="177"/>
      <c r="C321" s="178"/>
      <c r="D321" s="183"/>
      <c r="E321" s="179"/>
      <c r="F321" s="184"/>
      <c r="G321" s="184"/>
      <c r="H321" s="237"/>
      <c r="I321" s="180"/>
      <c r="J321" s="255"/>
    </row>
    <row r="322" spans="1:12" ht="41.25" customHeight="1">
      <c r="A322" s="94" t="s">
        <v>654</v>
      </c>
      <c r="B322" s="182" t="s">
        <v>1678</v>
      </c>
      <c r="C322" s="182" t="s">
        <v>496</v>
      </c>
      <c r="D322" s="183" t="s">
        <v>497</v>
      </c>
      <c r="E322" s="183" t="s">
        <v>1679</v>
      </c>
      <c r="F322" s="184" t="s">
        <v>24</v>
      </c>
      <c r="G322" s="184" t="s">
        <v>25</v>
      </c>
      <c r="H322" s="238">
        <v>1</v>
      </c>
      <c r="I322" s="184"/>
      <c r="J322" s="257"/>
    </row>
    <row r="323" spans="1:12" ht="41.25" customHeight="1">
      <c r="A323" s="94" t="s">
        <v>655</v>
      </c>
      <c r="B323" s="182" t="s">
        <v>656</v>
      </c>
      <c r="C323" s="182" t="s">
        <v>657</v>
      </c>
      <c r="D323" s="183" t="s">
        <v>658</v>
      </c>
      <c r="E323" s="183" t="s">
        <v>659</v>
      </c>
      <c r="F323" s="184" t="s">
        <v>24</v>
      </c>
      <c r="G323" s="184" t="s">
        <v>25</v>
      </c>
      <c r="H323" s="238">
        <v>2</v>
      </c>
      <c r="I323" s="184"/>
      <c r="J323" s="257"/>
      <c r="K323" s="148"/>
    </row>
    <row r="324" spans="1:12" ht="41.25" customHeight="1">
      <c r="A324" s="94" t="s">
        <v>660</v>
      </c>
      <c r="B324" s="182" t="s">
        <v>661</v>
      </c>
      <c r="C324" s="182" t="s">
        <v>662</v>
      </c>
      <c r="D324" s="183" t="s">
        <v>663</v>
      </c>
      <c r="E324" s="183" t="s">
        <v>664</v>
      </c>
      <c r="F324" s="184" t="s">
        <v>24</v>
      </c>
      <c r="G324" s="184" t="s">
        <v>301</v>
      </c>
      <c r="H324" s="238">
        <v>1</v>
      </c>
      <c r="I324" s="184"/>
      <c r="J324" s="257"/>
      <c r="K324" s="148"/>
    </row>
    <row r="325" spans="1:12" ht="41.25" customHeight="1">
      <c r="A325" s="94" t="s">
        <v>665</v>
      </c>
      <c r="B325" s="182" t="s">
        <v>666</v>
      </c>
      <c r="C325" s="182" t="s">
        <v>667</v>
      </c>
      <c r="D325" s="183" t="s">
        <v>668</v>
      </c>
      <c r="E325" s="183" t="s">
        <v>669</v>
      </c>
      <c r="F325" s="184" t="s">
        <v>24</v>
      </c>
      <c r="G325" s="184" t="s">
        <v>56</v>
      </c>
      <c r="H325" s="238">
        <v>1</v>
      </c>
      <c r="I325" s="184"/>
      <c r="J325" s="257"/>
      <c r="K325" s="148"/>
    </row>
    <row r="326" spans="1:12" ht="41.25" customHeight="1">
      <c r="A326" s="94" t="s">
        <v>670</v>
      </c>
      <c r="B326" s="182" t="s">
        <v>671</v>
      </c>
      <c r="C326" s="182" t="s">
        <v>632</v>
      </c>
      <c r="D326" s="183" t="s">
        <v>633</v>
      </c>
      <c r="E326" s="183" t="s">
        <v>672</v>
      </c>
      <c r="F326" s="184" t="s">
        <v>24</v>
      </c>
      <c r="G326" s="184" t="s">
        <v>56</v>
      </c>
      <c r="H326" s="238" t="s">
        <v>214</v>
      </c>
      <c r="I326" s="184"/>
      <c r="J326" s="257"/>
      <c r="K326" s="148"/>
    </row>
    <row r="327" spans="1:12" s="148" customFormat="1" ht="41.25" customHeight="1">
      <c r="A327" s="223" t="s">
        <v>673</v>
      </c>
      <c r="B327" s="225" t="s">
        <v>674</v>
      </c>
      <c r="C327" s="225" t="s">
        <v>642</v>
      </c>
      <c r="D327" s="224" t="s">
        <v>643</v>
      </c>
      <c r="E327" s="224" t="s">
        <v>675</v>
      </c>
      <c r="F327" s="226" t="s">
        <v>24</v>
      </c>
      <c r="G327" s="226" t="s">
        <v>56</v>
      </c>
      <c r="H327" s="240" t="s">
        <v>214</v>
      </c>
      <c r="I327" s="226"/>
      <c r="J327" s="258" t="s">
        <v>1682</v>
      </c>
    </row>
    <row r="328" spans="1:12" s="148" customFormat="1" ht="41.25" customHeight="1">
      <c r="A328" s="223" t="s">
        <v>676</v>
      </c>
      <c r="B328" s="225" t="s">
        <v>680</v>
      </c>
      <c r="C328" s="225" t="s">
        <v>681</v>
      </c>
      <c r="D328" s="224" t="s">
        <v>682</v>
      </c>
      <c r="E328" s="224" t="s">
        <v>683</v>
      </c>
      <c r="F328" s="226" t="s">
        <v>24</v>
      </c>
      <c r="G328" s="226" t="s">
        <v>56</v>
      </c>
      <c r="H328" s="240">
        <v>1</v>
      </c>
      <c r="I328" s="226"/>
      <c r="J328" s="258" t="s">
        <v>1682</v>
      </c>
    </row>
    <row r="329" spans="1:12" ht="41.25" customHeight="1">
      <c r="A329" s="223" t="s">
        <v>679</v>
      </c>
      <c r="B329" s="225" t="s">
        <v>677</v>
      </c>
      <c r="C329" s="225" t="s">
        <v>181</v>
      </c>
      <c r="D329" s="224" t="s">
        <v>182</v>
      </c>
      <c r="E329" s="224" t="s">
        <v>678</v>
      </c>
      <c r="F329" s="226" t="s">
        <v>24</v>
      </c>
      <c r="G329" s="226" t="s">
        <v>56</v>
      </c>
      <c r="H329" s="240">
        <v>5</v>
      </c>
      <c r="I329" s="226"/>
      <c r="J329" s="258" t="s">
        <v>1682</v>
      </c>
      <c r="K329" s="148"/>
      <c r="L329" s="148"/>
    </row>
    <row r="330" spans="1:12" ht="41.25" customHeight="1">
      <c r="A330" s="223" t="s">
        <v>684</v>
      </c>
      <c r="B330" s="225" t="s">
        <v>685</v>
      </c>
      <c r="C330" s="225" t="s">
        <v>686</v>
      </c>
      <c r="D330" s="224" t="s">
        <v>687</v>
      </c>
      <c r="E330" s="224" t="s">
        <v>688</v>
      </c>
      <c r="F330" s="226" t="s">
        <v>24</v>
      </c>
      <c r="G330" s="226" t="s">
        <v>25</v>
      </c>
      <c r="H330" s="240">
        <v>1</v>
      </c>
      <c r="I330" s="226"/>
      <c r="J330" s="258" t="s">
        <v>1682</v>
      </c>
      <c r="K330" s="148"/>
    </row>
    <row r="331" spans="1:12" ht="41.25" customHeight="1">
      <c r="A331" s="223" t="s">
        <v>689</v>
      </c>
      <c r="B331" s="225" t="s">
        <v>690</v>
      </c>
      <c r="C331" s="225" t="s">
        <v>169</v>
      </c>
      <c r="D331" s="224" t="s">
        <v>170</v>
      </c>
      <c r="E331" s="224" t="s">
        <v>691</v>
      </c>
      <c r="F331" s="226" t="s">
        <v>24</v>
      </c>
      <c r="G331" s="226" t="s">
        <v>25</v>
      </c>
      <c r="H331" s="240">
        <v>3</v>
      </c>
      <c r="I331" s="226"/>
      <c r="J331" s="258" t="s">
        <v>1682</v>
      </c>
      <c r="K331" s="148"/>
    </row>
    <row r="332" spans="1:12" ht="41.25" customHeight="1">
      <c r="A332" s="94" t="s">
        <v>692</v>
      </c>
      <c r="B332" s="182" t="s">
        <v>693</v>
      </c>
      <c r="C332" s="182" t="s">
        <v>242</v>
      </c>
      <c r="D332" s="183" t="s">
        <v>243</v>
      </c>
      <c r="E332" s="183" t="s">
        <v>694</v>
      </c>
      <c r="F332" s="184" t="s">
        <v>24</v>
      </c>
      <c r="G332" s="184" t="s">
        <v>25</v>
      </c>
      <c r="H332" s="238">
        <v>1</v>
      </c>
      <c r="I332" s="184"/>
      <c r="J332" s="257"/>
      <c r="K332" s="148"/>
    </row>
    <row r="333" spans="1:12" ht="41.25" customHeight="1">
      <c r="A333" s="166" t="s">
        <v>695</v>
      </c>
      <c r="B333" s="191"/>
      <c r="C333" s="166"/>
      <c r="D333" s="183"/>
      <c r="E333" s="235"/>
      <c r="F333" s="184"/>
      <c r="G333" s="184"/>
      <c r="H333" s="236"/>
      <c r="I333" s="259"/>
      <c r="J333" s="260"/>
      <c r="K333" s="148"/>
    </row>
    <row r="334" spans="1:12" ht="41.25" customHeight="1">
      <c r="A334" s="181"/>
      <c r="B334" s="172" t="s">
        <v>696</v>
      </c>
      <c r="C334" s="173"/>
      <c r="D334" s="183"/>
      <c r="E334" s="174"/>
      <c r="F334" s="184"/>
      <c r="G334" s="184"/>
      <c r="H334" s="236"/>
      <c r="I334" s="259"/>
      <c r="J334" s="250"/>
      <c r="K334" s="148"/>
    </row>
    <row r="335" spans="1:12" ht="41.25" customHeight="1">
      <c r="A335" s="181"/>
      <c r="B335" s="177"/>
      <c r="C335" s="178"/>
      <c r="D335" s="183"/>
      <c r="E335" s="179"/>
      <c r="F335" s="184"/>
      <c r="G335" s="184"/>
      <c r="H335" s="237"/>
      <c r="J335" s="261"/>
    </row>
    <row r="336" spans="1:12" ht="41.25" customHeight="1">
      <c r="A336" s="181"/>
      <c r="B336" s="177"/>
      <c r="C336" s="178"/>
      <c r="D336" s="183"/>
      <c r="E336" s="179"/>
      <c r="F336" s="184"/>
      <c r="G336" s="184"/>
      <c r="H336" s="237"/>
      <c r="J336" s="261"/>
    </row>
    <row r="337" spans="1:11" ht="41.25" customHeight="1">
      <c r="A337" s="181"/>
      <c r="B337" s="177"/>
      <c r="C337" s="178"/>
      <c r="D337" s="183"/>
      <c r="E337" s="179"/>
      <c r="F337" s="184"/>
      <c r="G337" s="184"/>
      <c r="H337" s="237"/>
      <c r="J337" s="261"/>
    </row>
    <row r="338" spans="1:11" ht="41.25" customHeight="1">
      <c r="A338" s="181"/>
      <c r="B338" s="177"/>
      <c r="C338" s="178"/>
      <c r="D338" s="183"/>
      <c r="E338" s="179"/>
      <c r="F338" s="184"/>
      <c r="G338" s="184"/>
      <c r="H338" s="237"/>
      <c r="I338" s="179"/>
      <c r="J338" s="251"/>
    </row>
    <row r="339" spans="1:11" ht="41.25" customHeight="1">
      <c r="A339" s="181"/>
      <c r="B339" s="177"/>
      <c r="C339" s="178"/>
      <c r="D339" s="183"/>
      <c r="E339" s="179"/>
      <c r="F339" s="184"/>
      <c r="G339" s="184"/>
      <c r="H339" s="237"/>
      <c r="I339" s="179"/>
      <c r="J339" s="251"/>
    </row>
    <row r="340" spans="1:11" ht="41.25" customHeight="1">
      <c r="A340" s="181"/>
      <c r="B340" s="177"/>
      <c r="C340" s="178"/>
      <c r="D340" s="183"/>
      <c r="E340" s="179"/>
      <c r="F340" s="184"/>
      <c r="G340" s="184"/>
      <c r="H340" s="237"/>
      <c r="I340" s="179"/>
      <c r="J340" s="251"/>
    </row>
    <row r="341" spans="1:11" ht="41.25" customHeight="1">
      <c r="A341" s="181"/>
      <c r="B341" s="177"/>
      <c r="C341" s="178"/>
      <c r="D341" s="183"/>
      <c r="E341" s="179"/>
      <c r="F341" s="184"/>
      <c r="G341" s="184"/>
      <c r="H341" s="237"/>
      <c r="I341" s="179"/>
      <c r="J341" s="251"/>
    </row>
    <row r="342" spans="1:11" ht="41.25" customHeight="1">
      <c r="A342" s="181"/>
      <c r="B342" s="177"/>
      <c r="C342" s="178"/>
      <c r="D342" s="183"/>
      <c r="E342" s="179"/>
      <c r="F342" s="184"/>
      <c r="G342" s="184"/>
      <c r="H342" s="237"/>
      <c r="I342" s="179"/>
      <c r="J342" s="251"/>
    </row>
    <row r="343" spans="1:11" ht="41.25" customHeight="1">
      <c r="A343" s="181"/>
      <c r="B343" s="177"/>
      <c r="C343" s="178"/>
      <c r="D343" s="183"/>
      <c r="E343" s="179"/>
      <c r="F343" s="184"/>
      <c r="G343" s="184"/>
      <c r="H343" s="237"/>
      <c r="I343" s="179"/>
      <c r="J343" s="251"/>
    </row>
    <row r="344" spans="1:11" ht="41.25" customHeight="1">
      <c r="A344" s="181"/>
      <c r="B344" s="177"/>
      <c r="C344" s="178"/>
      <c r="D344" s="183"/>
      <c r="E344" s="179"/>
      <c r="F344" s="184"/>
      <c r="G344" s="184"/>
      <c r="H344" s="237"/>
      <c r="I344" s="179"/>
      <c r="J344" s="251"/>
    </row>
    <row r="345" spans="1:11" ht="41.25" customHeight="1">
      <c r="A345" s="181"/>
      <c r="B345" s="177"/>
      <c r="C345" s="178"/>
      <c r="D345" s="183"/>
      <c r="E345" s="179"/>
      <c r="F345" s="184"/>
      <c r="G345" s="184"/>
      <c r="H345" s="237"/>
      <c r="I345" s="179"/>
      <c r="J345" s="251"/>
    </row>
    <row r="346" spans="1:11" ht="41.25" customHeight="1">
      <c r="A346" s="181"/>
      <c r="B346" s="177"/>
      <c r="C346" s="178"/>
      <c r="D346" s="183"/>
      <c r="E346" s="179"/>
      <c r="F346" s="184"/>
      <c r="G346" s="184"/>
      <c r="H346" s="237"/>
      <c r="I346" s="179"/>
      <c r="J346" s="251"/>
    </row>
    <row r="347" spans="1:11" ht="41.25" customHeight="1">
      <c r="A347" s="181"/>
      <c r="B347" s="177"/>
      <c r="C347" s="178"/>
      <c r="D347" s="183"/>
      <c r="E347" s="179"/>
      <c r="F347" s="184"/>
      <c r="G347" s="184"/>
      <c r="H347" s="237"/>
      <c r="I347" s="179"/>
      <c r="J347" s="251"/>
    </row>
    <row r="348" spans="1:11" ht="41.25" customHeight="1">
      <c r="A348" s="94" t="s">
        <v>697</v>
      </c>
      <c r="B348" s="182" t="s">
        <v>698</v>
      </c>
      <c r="C348" s="182" t="s">
        <v>699</v>
      </c>
      <c r="D348" s="183" t="s">
        <v>700</v>
      </c>
      <c r="E348" s="183" t="s">
        <v>701</v>
      </c>
      <c r="F348" s="184" t="s">
        <v>24</v>
      </c>
      <c r="G348" s="184" t="s">
        <v>25</v>
      </c>
      <c r="H348" s="238">
        <v>1</v>
      </c>
      <c r="I348" s="183"/>
      <c r="J348" s="252"/>
    </row>
    <row r="349" spans="1:11" ht="41.25" customHeight="1">
      <c r="A349" s="94" t="s">
        <v>702</v>
      </c>
      <c r="B349" s="182" t="s">
        <v>703</v>
      </c>
      <c r="C349" s="182" t="s">
        <v>657</v>
      </c>
      <c r="D349" s="183" t="s">
        <v>658</v>
      </c>
      <c r="E349" s="183" t="s">
        <v>704</v>
      </c>
      <c r="F349" s="184" t="s">
        <v>24</v>
      </c>
      <c r="G349" s="184" t="s">
        <v>25</v>
      </c>
      <c r="H349" s="238">
        <v>1</v>
      </c>
      <c r="I349" s="183"/>
      <c r="J349" s="252"/>
    </row>
    <row r="350" spans="1:11" ht="41.25" customHeight="1">
      <c r="A350" s="94" t="s">
        <v>705</v>
      </c>
      <c r="B350" s="182" t="s">
        <v>706</v>
      </c>
      <c r="C350" s="182" t="s">
        <v>657</v>
      </c>
      <c r="D350" s="183" t="s">
        <v>658</v>
      </c>
      <c r="E350" s="183" t="s">
        <v>707</v>
      </c>
      <c r="F350" s="184" t="s">
        <v>24</v>
      </c>
      <c r="G350" s="184" t="s">
        <v>25</v>
      </c>
      <c r="H350" s="238">
        <v>1</v>
      </c>
      <c r="I350" s="182"/>
      <c r="J350" s="252"/>
    </row>
    <row r="351" spans="1:11" ht="41.25" customHeight="1">
      <c r="A351" s="94" t="s">
        <v>708</v>
      </c>
      <c r="B351" s="182" t="s">
        <v>690</v>
      </c>
      <c r="C351" s="182" t="s">
        <v>169</v>
      </c>
      <c r="D351" s="183" t="s">
        <v>170</v>
      </c>
      <c r="E351" s="183" t="s">
        <v>691</v>
      </c>
      <c r="F351" s="184" t="s">
        <v>24</v>
      </c>
      <c r="G351" s="184" t="s">
        <v>25</v>
      </c>
      <c r="H351" s="238">
        <v>4</v>
      </c>
      <c r="I351" s="89"/>
      <c r="J351" s="252"/>
    </row>
    <row r="352" spans="1:11" ht="41.25" customHeight="1">
      <c r="A352" s="41" t="s">
        <v>709</v>
      </c>
      <c r="B352" s="185" t="s">
        <v>710</v>
      </c>
      <c r="C352" s="185" t="s">
        <v>686</v>
      </c>
      <c r="D352" s="186" t="s">
        <v>687</v>
      </c>
      <c r="E352" s="186" t="s">
        <v>711</v>
      </c>
      <c r="F352" s="187" t="s">
        <v>24</v>
      </c>
      <c r="G352" s="187" t="s">
        <v>25</v>
      </c>
      <c r="H352" s="239">
        <v>1</v>
      </c>
      <c r="I352" s="63"/>
      <c r="J352" s="253"/>
      <c r="K352" s="148"/>
    </row>
    <row r="353" spans="1:11" ht="41.25" customHeight="1">
      <c r="A353" s="41" t="s">
        <v>712</v>
      </c>
      <c r="B353" s="185" t="s">
        <v>677</v>
      </c>
      <c r="C353" s="185" t="s">
        <v>181</v>
      </c>
      <c r="D353" s="186" t="s">
        <v>182</v>
      </c>
      <c r="E353" s="186" t="s">
        <v>678</v>
      </c>
      <c r="F353" s="187" t="s">
        <v>24</v>
      </c>
      <c r="G353" s="187" t="s">
        <v>56</v>
      </c>
      <c r="H353" s="239">
        <v>4</v>
      </c>
      <c r="I353" s="63"/>
      <c r="J353" s="253"/>
      <c r="K353" s="148"/>
    </row>
    <row r="354" spans="1:11" ht="41.25" customHeight="1">
      <c r="A354" s="41" t="s">
        <v>713</v>
      </c>
      <c r="B354" s="185" t="s">
        <v>714</v>
      </c>
      <c r="C354" s="185" t="s">
        <v>715</v>
      </c>
      <c r="D354" s="186" t="s">
        <v>716</v>
      </c>
      <c r="E354" s="186" t="s">
        <v>717</v>
      </c>
      <c r="F354" s="187" t="s">
        <v>24</v>
      </c>
      <c r="G354" s="187" t="s">
        <v>56</v>
      </c>
      <c r="H354" s="239">
        <v>1</v>
      </c>
      <c r="I354" s="63"/>
      <c r="J354" s="253"/>
      <c r="K354" s="148"/>
    </row>
    <row r="355" spans="1:11" ht="41.25" customHeight="1">
      <c r="A355" s="41" t="s">
        <v>718</v>
      </c>
      <c r="B355" s="185" t="s">
        <v>719</v>
      </c>
      <c r="C355" s="185" t="s">
        <v>720</v>
      </c>
      <c r="D355" s="186" t="s">
        <v>721</v>
      </c>
      <c r="E355" s="186" t="s">
        <v>722</v>
      </c>
      <c r="F355" s="187" t="s">
        <v>24</v>
      </c>
      <c r="G355" s="187" t="s">
        <v>56</v>
      </c>
      <c r="H355" s="239">
        <v>1</v>
      </c>
      <c r="I355" s="63"/>
      <c r="J355" s="253"/>
      <c r="K355" s="148"/>
    </row>
    <row r="356" spans="1:11" ht="41.25" customHeight="1">
      <c r="A356" s="41" t="s">
        <v>723</v>
      </c>
      <c r="B356" s="185" t="s">
        <v>724</v>
      </c>
      <c r="C356" s="185" t="s">
        <v>662</v>
      </c>
      <c r="D356" s="186" t="s">
        <v>663</v>
      </c>
      <c r="E356" s="186" t="s">
        <v>725</v>
      </c>
      <c r="F356" s="187" t="s">
        <v>24</v>
      </c>
      <c r="G356" s="187" t="s">
        <v>301</v>
      </c>
      <c r="H356" s="239">
        <v>1</v>
      </c>
      <c r="I356" s="63"/>
      <c r="J356" s="253"/>
    </row>
    <row r="357" spans="1:11" ht="41.25" customHeight="1">
      <c r="A357" s="94" t="s">
        <v>726</v>
      </c>
      <c r="B357" s="182" t="s">
        <v>727</v>
      </c>
      <c r="C357" s="182" t="s">
        <v>657</v>
      </c>
      <c r="D357" s="183" t="s">
        <v>658</v>
      </c>
      <c r="E357" s="183" t="s">
        <v>728</v>
      </c>
      <c r="F357" s="184" t="s">
        <v>24</v>
      </c>
      <c r="G357" s="184" t="s">
        <v>25</v>
      </c>
      <c r="H357" s="238">
        <v>1</v>
      </c>
      <c r="I357" s="89"/>
      <c r="J357" s="252"/>
    </row>
    <row r="358" spans="1:11" ht="41.25" customHeight="1">
      <c r="A358" s="166" t="s">
        <v>729</v>
      </c>
      <c r="B358" s="167"/>
      <c r="C358" s="167"/>
      <c r="D358" s="183"/>
      <c r="E358" s="169"/>
      <c r="F358" s="184"/>
      <c r="G358" s="184"/>
      <c r="H358" s="241"/>
      <c r="I358" s="262"/>
      <c r="J358" s="263"/>
    </row>
    <row r="359" spans="1:11" ht="41.25" customHeight="1">
      <c r="A359" s="256"/>
      <c r="B359" s="172"/>
      <c r="C359" s="173"/>
      <c r="D359" s="183"/>
      <c r="E359" s="174"/>
      <c r="F359" s="184"/>
      <c r="G359" s="184"/>
      <c r="H359" s="236"/>
      <c r="I359" s="264"/>
      <c r="J359" s="265"/>
    </row>
    <row r="360" spans="1:11" ht="41.25" customHeight="1">
      <c r="A360" s="181"/>
      <c r="B360" s="177"/>
      <c r="C360" s="178"/>
      <c r="D360" s="183"/>
      <c r="E360" s="179"/>
      <c r="F360" s="184"/>
      <c r="G360" s="184"/>
      <c r="H360" s="237"/>
      <c r="J360" s="266"/>
    </row>
    <row r="361" spans="1:11" ht="41.25" customHeight="1">
      <c r="A361" s="181"/>
      <c r="B361" s="177"/>
      <c r="C361" s="178"/>
      <c r="D361" s="183"/>
      <c r="E361" s="179"/>
      <c r="F361" s="184"/>
      <c r="G361" s="184"/>
      <c r="H361" s="237"/>
      <c r="J361" s="266"/>
    </row>
    <row r="362" spans="1:11" ht="41.25" customHeight="1">
      <c r="A362" s="181"/>
      <c r="B362" s="177"/>
      <c r="C362" s="178"/>
      <c r="D362" s="183"/>
      <c r="E362" s="179"/>
      <c r="F362" s="184"/>
      <c r="G362" s="184"/>
      <c r="H362" s="237"/>
      <c r="J362" s="266"/>
    </row>
    <row r="363" spans="1:11" ht="41.25" customHeight="1">
      <c r="A363" s="181"/>
      <c r="B363" s="177"/>
      <c r="C363" s="178"/>
      <c r="D363" s="183"/>
      <c r="E363" s="179"/>
      <c r="F363" s="184"/>
      <c r="G363" s="184"/>
      <c r="H363" s="237"/>
      <c r="J363" s="266"/>
    </row>
    <row r="364" spans="1:11" ht="41.25" customHeight="1">
      <c r="A364" s="181"/>
      <c r="B364" s="177"/>
      <c r="C364" s="178"/>
      <c r="D364" s="183"/>
      <c r="E364" s="179"/>
      <c r="F364" s="184"/>
      <c r="G364" s="184"/>
      <c r="H364" s="237"/>
      <c r="J364" s="266"/>
    </row>
    <row r="365" spans="1:11" ht="41.25" customHeight="1">
      <c r="A365" s="181"/>
      <c r="B365" s="177"/>
      <c r="C365" s="178"/>
      <c r="D365" s="183"/>
      <c r="E365" s="179"/>
      <c r="F365" s="184"/>
      <c r="G365" s="184"/>
      <c r="H365" s="237"/>
      <c r="J365" s="266"/>
    </row>
    <row r="366" spans="1:11" ht="41.25" customHeight="1">
      <c r="A366" s="181"/>
      <c r="B366" s="177"/>
      <c r="C366" s="178"/>
      <c r="D366" s="183"/>
      <c r="E366" s="179"/>
      <c r="F366" s="184"/>
      <c r="G366" s="184"/>
      <c r="H366" s="237"/>
      <c r="J366" s="266"/>
    </row>
    <row r="367" spans="1:11" ht="41.25" customHeight="1">
      <c r="A367" s="181"/>
      <c r="B367" s="177"/>
      <c r="C367" s="178"/>
      <c r="D367" s="183"/>
      <c r="E367" s="179"/>
      <c r="F367" s="184"/>
      <c r="G367" s="184"/>
      <c r="H367" s="237"/>
      <c r="J367" s="266"/>
    </row>
    <row r="368" spans="1:11" ht="41.25" customHeight="1">
      <c r="A368" s="181"/>
      <c r="B368" s="177"/>
      <c r="C368" s="178"/>
      <c r="D368" s="183"/>
      <c r="E368" s="179"/>
      <c r="F368" s="184"/>
      <c r="G368" s="184"/>
      <c r="H368" s="237"/>
      <c r="J368" s="266"/>
    </row>
    <row r="369" spans="1:10" ht="41.25" customHeight="1">
      <c r="A369" s="181"/>
      <c r="B369" s="177"/>
      <c r="C369" s="178"/>
      <c r="D369" s="183"/>
      <c r="E369" s="179"/>
      <c r="F369" s="184"/>
      <c r="G369" s="184"/>
      <c r="H369" s="237"/>
      <c r="J369" s="266"/>
    </row>
    <row r="370" spans="1:10" ht="41.25" customHeight="1">
      <c r="A370" s="181"/>
      <c r="B370" s="177"/>
      <c r="C370" s="178"/>
      <c r="D370" s="183"/>
      <c r="E370" s="179"/>
      <c r="F370" s="184"/>
      <c r="G370" s="184"/>
      <c r="H370" s="237"/>
      <c r="J370" s="266"/>
    </row>
    <row r="371" spans="1:10" ht="41.25" customHeight="1">
      <c r="A371" s="181"/>
      <c r="B371" s="177"/>
      <c r="C371" s="178"/>
      <c r="D371" s="183"/>
      <c r="E371" s="179"/>
      <c r="F371" s="184"/>
      <c r="G371" s="184"/>
      <c r="H371" s="237"/>
      <c r="J371" s="266"/>
    </row>
    <row r="372" spans="1:10" ht="41.25" customHeight="1">
      <c r="A372" s="181"/>
      <c r="B372" s="177"/>
      <c r="C372" s="178"/>
      <c r="D372" s="183"/>
      <c r="E372" s="179"/>
      <c r="F372" s="184"/>
      <c r="G372" s="184"/>
      <c r="H372" s="237"/>
      <c r="J372" s="266"/>
    </row>
    <row r="373" spans="1:10" ht="41.25" customHeight="1">
      <c r="A373" s="181"/>
      <c r="B373" s="177"/>
      <c r="C373" s="178"/>
      <c r="D373" s="183"/>
      <c r="E373" s="179"/>
      <c r="F373" s="184"/>
      <c r="G373" s="184"/>
      <c r="H373" s="237"/>
      <c r="J373" s="266"/>
    </row>
    <row r="374" spans="1:10" ht="41.25" customHeight="1">
      <c r="A374" s="94" t="s">
        <v>730</v>
      </c>
      <c r="B374" s="182" t="s">
        <v>731</v>
      </c>
      <c r="C374" s="182" t="s">
        <v>732</v>
      </c>
      <c r="D374" s="183" t="s">
        <v>733</v>
      </c>
      <c r="E374" s="183" t="s">
        <v>734</v>
      </c>
      <c r="F374" s="184" t="s">
        <v>24</v>
      </c>
      <c r="G374" s="184" t="s">
        <v>301</v>
      </c>
      <c r="H374" s="239" t="s">
        <v>214</v>
      </c>
      <c r="I374" s="160"/>
      <c r="J374" s="267"/>
    </row>
    <row r="375" spans="1:10" ht="41.25" customHeight="1">
      <c r="A375" s="94" t="s">
        <v>735</v>
      </c>
      <c r="B375" s="182" t="s">
        <v>736</v>
      </c>
      <c r="C375" s="182" t="s">
        <v>737</v>
      </c>
      <c r="D375" s="183" t="s">
        <v>738</v>
      </c>
      <c r="E375" s="183" t="s">
        <v>739</v>
      </c>
      <c r="F375" s="184" t="s">
        <v>24</v>
      </c>
      <c r="G375" s="184" t="s">
        <v>56</v>
      </c>
      <c r="H375" s="238">
        <v>1</v>
      </c>
      <c r="I375" s="160"/>
      <c r="J375" s="267"/>
    </row>
    <row r="376" spans="1:10" ht="41.25" customHeight="1">
      <c r="A376" s="94" t="s">
        <v>740</v>
      </c>
      <c r="B376" s="182" t="s">
        <v>741</v>
      </c>
      <c r="C376" s="182" t="s">
        <v>22</v>
      </c>
      <c r="D376" s="183" t="s">
        <v>4</v>
      </c>
      <c r="E376" s="183" t="s">
        <v>742</v>
      </c>
      <c r="F376" s="184" t="s">
        <v>24</v>
      </c>
      <c r="G376" s="184" t="s">
        <v>25</v>
      </c>
      <c r="H376" s="238">
        <v>2</v>
      </c>
      <c r="I376" s="160"/>
      <c r="J376" s="267"/>
    </row>
    <row r="377" spans="1:10" ht="41.25" customHeight="1">
      <c r="A377" s="94" t="s">
        <v>743</v>
      </c>
      <c r="B377" s="182" t="s">
        <v>744</v>
      </c>
      <c r="C377" s="182" t="s">
        <v>745</v>
      </c>
      <c r="D377" s="183" t="s">
        <v>746</v>
      </c>
      <c r="E377" s="183" t="s">
        <v>747</v>
      </c>
      <c r="F377" s="184" t="s">
        <v>24</v>
      </c>
      <c r="G377" s="184" t="s">
        <v>56</v>
      </c>
      <c r="H377" s="238">
        <v>1</v>
      </c>
      <c r="I377" s="160"/>
      <c r="J377" s="267"/>
    </row>
    <row r="378" spans="1:10" ht="41.25" customHeight="1">
      <c r="A378" s="94" t="s">
        <v>748</v>
      </c>
      <c r="B378" s="182" t="s">
        <v>588</v>
      </c>
      <c r="C378" s="182" t="s">
        <v>169</v>
      </c>
      <c r="D378" s="183" t="s">
        <v>170</v>
      </c>
      <c r="E378" s="183" t="s">
        <v>589</v>
      </c>
      <c r="F378" s="184" t="s">
        <v>24</v>
      </c>
      <c r="G378" s="184" t="s">
        <v>25</v>
      </c>
      <c r="H378" s="238" t="s">
        <v>214</v>
      </c>
      <c r="I378" s="160"/>
      <c r="J378" s="267"/>
    </row>
    <row r="379" spans="1:10" ht="41.25" customHeight="1">
      <c r="A379" s="94" t="s">
        <v>749</v>
      </c>
      <c r="B379" s="182" t="s">
        <v>1683</v>
      </c>
      <c r="C379" s="182" t="s">
        <v>751</v>
      </c>
      <c r="D379" s="183"/>
      <c r="E379" s="183" t="s">
        <v>1684</v>
      </c>
      <c r="F379" s="184"/>
      <c r="G379" s="184"/>
      <c r="H379" s="238" t="s">
        <v>753</v>
      </c>
      <c r="I379" s="160"/>
      <c r="J379" s="267"/>
    </row>
    <row r="380" spans="1:10" ht="41.25" customHeight="1">
      <c r="A380" s="94" t="s">
        <v>754</v>
      </c>
      <c r="B380" s="182" t="s">
        <v>755</v>
      </c>
      <c r="C380" s="182" t="s">
        <v>232</v>
      </c>
      <c r="D380" s="183" t="s">
        <v>233</v>
      </c>
      <c r="E380" s="183" t="s">
        <v>756</v>
      </c>
      <c r="F380" s="184" t="s">
        <v>24</v>
      </c>
      <c r="G380" s="184" t="s">
        <v>25</v>
      </c>
      <c r="H380" s="238">
        <v>16</v>
      </c>
      <c r="I380" s="160"/>
      <c r="J380" s="267"/>
    </row>
    <row r="381" spans="1:10" ht="41.25" customHeight="1">
      <c r="A381" s="94" t="s">
        <v>757</v>
      </c>
      <c r="B381" s="182" t="s">
        <v>758</v>
      </c>
      <c r="C381" s="182" t="s">
        <v>759</v>
      </c>
      <c r="D381" s="183" t="s">
        <v>760</v>
      </c>
      <c r="E381" s="183" t="s">
        <v>761</v>
      </c>
      <c r="F381" s="184" t="s">
        <v>24</v>
      </c>
      <c r="G381" s="184" t="s">
        <v>56</v>
      </c>
      <c r="H381" s="238">
        <v>4</v>
      </c>
      <c r="I381" s="160"/>
      <c r="J381" s="267"/>
    </row>
    <row r="382" spans="1:10" ht="41.25" customHeight="1">
      <c r="A382" s="94" t="s">
        <v>762</v>
      </c>
      <c r="B382" s="182" t="s">
        <v>763</v>
      </c>
      <c r="C382" s="182" t="s">
        <v>280</v>
      </c>
      <c r="D382" s="183" t="s">
        <v>281</v>
      </c>
      <c r="E382" s="183" t="s">
        <v>764</v>
      </c>
      <c r="F382" s="184" t="s">
        <v>24</v>
      </c>
      <c r="G382" s="184" t="s">
        <v>25</v>
      </c>
      <c r="H382" s="238">
        <v>5</v>
      </c>
      <c r="I382" s="160"/>
      <c r="J382" s="267"/>
    </row>
    <row r="383" spans="1:10" ht="41.25" customHeight="1">
      <c r="A383" s="94" t="s">
        <v>765</v>
      </c>
      <c r="B383" s="182" t="s">
        <v>766</v>
      </c>
      <c r="C383" s="182" t="s">
        <v>767</v>
      </c>
      <c r="D383" s="183" t="s">
        <v>768</v>
      </c>
      <c r="E383" s="183" t="s">
        <v>769</v>
      </c>
      <c r="F383" s="184" t="s">
        <v>24</v>
      </c>
      <c r="G383" s="184" t="s">
        <v>56</v>
      </c>
      <c r="H383" s="238">
        <v>1</v>
      </c>
      <c r="I383" s="160"/>
      <c r="J383" s="267"/>
    </row>
    <row r="384" spans="1:10" ht="41.25" customHeight="1">
      <c r="A384" s="94" t="s">
        <v>770</v>
      </c>
      <c r="B384" s="182" t="s">
        <v>771</v>
      </c>
      <c r="C384" s="182" t="s">
        <v>169</v>
      </c>
      <c r="D384" s="183" t="s">
        <v>170</v>
      </c>
      <c r="E384" s="183" t="s">
        <v>772</v>
      </c>
      <c r="F384" s="184" t="s">
        <v>24</v>
      </c>
      <c r="G384" s="184" t="s">
        <v>25</v>
      </c>
      <c r="H384" s="238">
        <v>1</v>
      </c>
      <c r="I384" s="160"/>
      <c r="J384" s="267"/>
    </row>
    <row r="385" spans="1:10" ht="41.25" customHeight="1">
      <c r="A385" s="94" t="s">
        <v>773</v>
      </c>
      <c r="B385" s="182" t="s">
        <v>774</v>
      </c>
      <c r="C385" s="182" t="s">
        <v>759</v>
      </c>
      <c r="D385" s="183" t="s">
        <v>760</v>
      </c>
      <c r="E385" s="183" t="s">
        <v>775</v>
      </c>
      <c r="F385" s="184" t="s">
        <v>24</v>
      </c>
      <c r="G385" s="184" t="s">
        <v>56</v>
      </c>
      <c r="H385" s="238">
        <v>4</v>
      </c>
      <c r="I385" s="160"/>
      <c r="J385" s="267"/>
    </row>
    <row r="386" spans="1:10" ht="41.25" customHeight="1">
      <c r="A386" s="94" t="s">
        <v>776</v>
      </c>
      <c r="B386" s="182" t="s">
        <v>777</v>
      </c>
      <c r="C386" s="182" t="s">
        <v>767</v>
      </c>
      <c r="D386" s="183" t="s">
        <v>768</v>
      </c>
      <c r="E386" s="183" t="s">
        <v>778</v>
      </c>
      <c r="F386" s="184" t="s">
        <v>24</v>
      </c>
      <c r="G386" s="184" t="s">
        <v>56</v>
      </c>
      <c r="H386" s="238">
        <v>1</v>
      </c>
      <c r="I386" s="160"/>
      <c r="J386" s="267"/>
    </row>
    <row r="387" spans="1:10" ht="41.25" customHeight="1">
      <c r="A387" s="94" t="s">
        <v>779</v>
      </c>
      <c r="B387" s="182" t="s">
        <v>780</v>
      </c>
      <c r="C387" s="182" t="s">
        <v>781</v>
      </c>
      <c r="D387" s="183" t="s">
        <v>782</v>
      </c>
      <c r="E387" s="183" t="s">
        <v>783</v>
      </c>
      <c r="F387" s="184" t="s">
        <v>24</v>
      </c>
      <c r="G387" s="184" t="s">
        <v>56</v>
      </c>
      <c r="H387" s="238">
        <v>1</v>
      </c>
      <c r="I387" s="160"/>
      <c r="J387" s="267"/>
    </row>
    <row r="388" spans="1:10" ht="41.25" customHeight="1">
      <c r="A388" s="94" t="s">
        <v>784</v>
      </c>
      <c r="B388" s="182" t="s">
        <v>785</v>
      </c>
      <c r="C388" s="182" t="s">
        <v>786</v>
      </c>
      <c r="D388" s="183" t="s">
        <v>787</v>
      </c>
      <c r="E388" s="183" t="s">
        <v>788</v>
      </c>
      <c r="F388" s="184" t="s">
        <v>24</v>
      </c>
      <c r="G388" s="184" t="s">
        <v>56</v>
      </c>
      <c r="H388" s="238">
        <v>1</v>
      </c>
      <c r="I388" s="160"/>
      <c r="J388" s="267"/>
    </row>
    <row r="389" spans="1:10" ht="41.25" customHeight="1">
      <c r="A389" s="94" t="s">
        <v>789</v>
      </c>
      <c r="B389" s="183" t="s">
        <v>790</v>
      </c>
      <c r="C389" s="182" t="s">
        <v>791</v>
      </c>
      <c r="D389" s="183" t="s">
        <v>792</v>
      </c>
      <c r="E389" s="183" t="s">
        <v>793</v>
      </c>
      <c r="F389" s="184" t="s">
        <v>24</v>
      </c>
      <c r="G389" s="184" t="s">
        <v>25</v>
      </c>
      <c r="H389" s="238" t="s">
        <v>277</v>
      </c>
      <c r="I389" s="160"/>
      <c r="J389" s="267"/>
    </row>
    <row r="390" spans="1:10" ht="41.25" customHeight="1">
      <c r="A390" s="94" t="s">
        <v>794</v>
      </c>
      <c r="B390" s="182" t="s">
        <v>795</v>
      </c>
      <c r="C390" s="182" t="s">
        <v>796</v>
      </c>
      <c r="D390" s="183" t="s">
        <v>797</v>
      </c>
      <c r="E390" s="183" t="s">
        <v>798</v>
      </c>
      <c r="F390" s="184" t="s">
        <v>24</v>
      </c>
      <c r="G390" s="184" t="s">
        <v>56</v>
      </c>
      <c r="H390" s="238">
        <v>1</v>
      </c>
      <c r="I390" s="160"/>
      <c r="J390" s="267"/>
    </row>
    <row r="391" spans="1:10" ht="41.25" customHeight="1">
      <c r="A391" s="94" t="s">
        <v>799</v>
      </c>
      <c r="B391" s="183" t="s">
        <v>800</v>
      </c>
      <c r="C391" s="182" t="s">
        <v>801</v>
      </c>
      <c r="D391" s="183" t="s">
        <v>802</v>
      </c>
      <c r="E391" s="183" t="s">
        <v>803</v>
      </c>
      <c r="F391" s="184" t="s">
        <v>24</v>
      </c>
      <c r="G391" s="184" t="s">
        <v>301</v>
      </c>
      <c r="H391" s="238" t="s">
        <v>277</v>
      </c>
      <c r="I391" s="160"/>
      <c r="J391" s="267"/>
    </row>
    <row r="392" spans="1:10" ht="41.25" customHeight="1">
      <c r="A392" s="94" t="s">
        <v>804</v>
      </c>
      <c r="B392" s="182" t="s">
        <v>165</v>
      </c>
      <c r="C392" s="182" t="s">
        <v>22</v>
      </c>
      <c r="D392" s="183" t="s">
        <v>4</v>
      </c>
      <c r="E392" s="183" t="s">
        <v>166</v>
      </c>
      <c r="F392" s="184" t="s">
        <v>24</v>
      </c>
      <c r="G392" s="184" t="s">
        <v>25</v>
      </c>
      <c r="H392" s="238">
        <v>2</v>
      </c>
      <c r="I392" s="160"/>
      <c r="J392" s="267"/>
    </row>
    <row r="393" spans="1:10" ht="41.25" customHeight="1">
      <c r="A393" s="94" t="s">
        <v>805</v>
      </c>
      <c r="B393" s="182" t="s">
        <v>806</v>
      </c>
      <c r="C393" s="182" t="s">
        <v>745</v>
      </c>
      <c r="D393" s="183" t="s">
        <v>746</v>
      </c>
      <c r="E393" s="183" t="s">
        <v>807</v>
      </c>
      <c r="F393" s="184" t="s">
        <v>24</v>
      </c>
      <c r="G393" s="184" t="s">
        <v>56</v>
      </c>
      <c r="H393" s="238">
        <v>1</v>
      </c>
      <c r="I393" s="160"/>
      <c r="J393" s="267"/>
    </row>
    <row r="394" spans="1:10" ht="41.25" customHeight="1">
      <c r="A394" s="94" t="s">
        <v>808</v>
      </c>
      <c r="B394" s="182" t="s">
        <v>809</v>
      </c>
      <c r="C394" s="182" t="s">
        <v>22</v>
      </c>
      <c r="D394" s="183" t="s">
        <v>4</v>
      </c>
      <c r="E394" s="183" t="s">
        <v>810</v>
      </c>
      <c r="F394" s="184" t="s">
        <v>24</v>
      </c>
      <c r="G394" s="184" t="s">
        <v>25</v>
      </c>
      <c r="H394" s="238">
        <v>2</v>
      </c>
      <c r="I394" s="160"/>
      <c r="J394" s="267"/>
    </row>
    <row r="395" spans="1:10" ht="41.25" customHeight="1">
      <c r="A395" s="94" t="s">
        <v>811</v>
      </c>
      <c r="B395" s="182" t="s">
        <v>812</v>
      </c>
      <c r="C395" s="182" t="s">
        <v>813</v>
      </c>
      <c r="D395" s="183">
        <v>0</v>
      </c>
      <c r="E395" s="183" t="s">
        <v>814</v>
      </c>
      <c r="F395" s="184" t="s">
        <v>24</v>
      </c>
      <c r="G395" s="184" t="s">
        <v>25</v>
      </c>
      <c r="H395" s="238">
        <v>1</v>
      </c>
      <c r="I395" s="160"/>
      <c r="J395" s="267"/>
    </row>
    <row r="396" spans="1:10" ht="41.25" customHeight="1">
      <c r="A396" s="94" t="s">
        <v>815</v>
      </c>
      <c r="B396" s="182" t="s">
        <v>816</v>
      </c>
      <c r="C396" s="182" t="s">
        <v>767</v>
      </c>
      <c r="D396" s="183" t="s">
        <v>768</v>
      </c>
      <c r="E396" s="183" t="s">
        <v>817</v>
      </c>
      <c r="F396" s="184" t="s">
        <v>24</v>
      </c>
      <c r="G396" s="184" t="s">
        <v>56</v>
      </c>
      <c r="H396" s="238">
        <v>1</v>
      </c>
      <c r="I396" s="160"/>
      <c r="J396" s="267"/>
    </row>
    <row r="397" spans="1:10" ht="41.25" customHeight="1">
      <c r="A397" s="94" t="s">
        <v>818</v>
      </c>
      <c r="B397" s="182" t="s">
        <v>819</v>
      </c>
      <c r="C397" s="182" t="s">
        <v>767</v>
      </c>
      <c r="D397" s="183" t="s">
        <v>768</v>
      </c>
      <c r="E397" s="183" t="s">
        <v>820</v>
      </c>
      <c r="F397" s="184" t="s">
        <v>24</v>
      </c>
      <c r="G397" s="184" t="s">
        <v>56</v>
      </c>
      <c r="H397" s="238">
        <v>1</v>
      </c>
      <c r="I397" s="160"/>
      <c r="J397" s="267"/>
    </row>
    <row r="398" spans="1:10" ht="41.25" customHeight="1">
      <c r="A398" s="94" t="s">
        <v>821</v>
      </c>
      <c r="B398" s="182" t="s">
        <v>822</v>
      </c>
      <c r="C398" s="182" t="s">
        <v>823</v>
      </c>
      <c r="D398" s="183" t="s">
        <v>824</v>
      </c>
      <c r="E398" s="183" t="s">
        <v>825</v>
      </c>
      <c r="F398" s="184" t="s">
        <v>24</v>
      </c>
      <c r="G398" s="184" t="s">
        <v>25</v>
      </c>
      <c r="H398" s="238">
        <v>1</v>
      </c>
      <c r="I398" s="160"/>
      <c r="J398" s="267"/>
    </row>
    <row r="399" spans="1:10" ht="41.25" customHeight="1">
      <c r="A399" s="94" t="s">
        <v>826</v>
      </c>
      <c r="B399" s="182" t="s">
        <v>21</v>
      </c>
      <c r="C399" s="182" t="s">
        <v>22</v>
      </c>
      <c r="D399" s="183" t="s">
        <v>4</v>
      </c>
      <c r="E399" s="183" t="s">
        <v>23</v>
      </c>
      <c r="F399" s="184" t="s">
        <v>24</v>
      </c>
      <c r="G399" s="184" t="s">
        <v>25</v>
      </c>
      <c r="H399" s="238">
        <v>3</v>
      </c>
      <c r="I399" s="160"/>
      <c r="J399" s="267"/>
    </row>
    <row r="400" spans="1:10" ht="41.25" customHeight="1">
      <c r="A400" s="94" t="s">
        <v>827</v>
      </c>
      <c r="B400" s="182" t="s">
        <v>828</v>
      </c>
      <c r="C400" s="182" t="s">
        <v>28</v>
      </c>
      <c r="D400" s="183" t="s">
        <v>29</v>
      </c>
      <c r="E400" s="183" t="s">
        <v>829</v>
      </c>
      <c r="F400" s="184" t="s">
        <v>24</v>
      </c>
      <c r="G400" s="184" t="s">
        <v>25</v>
      </c>
      <c r="H400" s="238">
        <v>1</v>
      </c>
      <c r="I400" s="160"/>
      <c r="J400" s="267"/>
    </row>
    <row r="401" spans="1:12" ht="41.25" customHeight="1">
      <c r="A401" s="41" t="s">
        <v>830</v>
      </c>
      <c r="B401" s="185" t="s">
        <v>831</v>
      </c>
      <c r="C401" s="185" t="s">
        <v>260</v>
      </c>
      <c r="D401" s="186" t="s">
        <v>49</v>
      </c>
      <c r="E401" s="186" t="s">
        <v>261</v>
      </c>
      <c r="F401" s="187" t="s">
        <v>24</v>
      </c>
      <c r="G401" s="187" t="s">
        <v>25</v>
      </c>
      <c r="H401" s="239" t="s">
        <v>214</v>
      </c>
      <c r="I401" s="78"/>
      <c r="J401" s="275"/>
      <c r="K401" s="148"/>
    </row>
    <row r="402" spans="1:12" ht="41.25" customHeight="1">
      <c r="A402" s="94" t="s">
        <v>832</v>
      </c>
      <c r="B402" s="182" t="s">
        <v>833</v>
      </c>
      <c r="C402" s="182" t="s">
        <v>657</v>
      </c>
      <c r="D402" s="183" t="s">
        <v>658</v>
      </c>
      <c r="E402" s="183" t="s">
        <v>834</v>
      </c>
      <c r="F402" s="184" t="s">
        <v>24</v>
      </c>
      <c r="G402" s="184" t="s">
        <v>25</v>
      </c>
      <c r="H402" s="238">
        <v>2</v>
      </c>
      <c r="I402" s="160"/>
      <c r="J402" s="267"/>
    </row>
    <row r="403" spans="1:12" ht="41.25" customHeight="1">
      <c r="A403" s="94" t="s">
        <v>835</v>
      </c>
      <c r="B403" s="182" t="s">
        <v>836</v>
      </c>
      <c r="C403" s="182" t="s">
        <v>169</v>
      </c>
      <c r="D403" s="183" t="s">
        <v>170</v>
      </c>
      <c r="E403" s="183" t="s">
        <v>837</v>
      </c>
      <c r="F403" s="184" t="s">
        <v>24</v>
      </c>
      <c r="G403" s="184" t="s">
        <v>25</v>
      </c>
      <c r="H403" s="238">
        <v>2</v>
      </c>
      <c r="I403" s="160"/>
      <c r="J403" s="267"/>
    </row>
    <row r="404" spans="1:12" ht="41.25" customHeight="1">
      <c r="A404" s="94" t="s">
        <v>838</v>
      </c>
      <c r="B404" s="182" t="s">
        <v>839</v>
      </c>
      <c r="C404" s="182" t="s">
        <v>169</v>
      </c>
      <c r="D404" s="183" t="s">
        <v>170</v>
      </c>
      <c r="E404" s="183" t="s">
        <v>840</v>
      </c>
      <c r="F404" s="184" t="s">
        <v>24</v>
      </c>
      <c r="G404" s="184" t="s">
        <v>25</v>
      </c>
      <c r="H404" s="238" t="s">
        <v>214</v>
      </c>
      <c r="I404" s="160" t="s">
        <v>841</v>
      </c>
      <c r="J404" s="267"/>
    </row>
    <row r="405" spans="1:12" ht="41.25" customHeight="1">
      <c r="A405" s="94" t="s">
        <v>842</v>
      </c>
      <c r="B405" s="183" t="s">
        <v>843</v>
      </c>
      <c r="C405" s="182" t="s">
        <v>844</v>
      </c>
      <c r="D405" s="183" t="s">
        <v>845</v>
      </c>
      <c r="E405" s="183" t="s">
        <v>846</v>
      </c>
      <c r="F405" s="184" t="s">
        <v>24</v>
      </c>
      <c r="G405" s="184" t="s">
        <v>25</v>
      </c>
      <c r="H405" s="238" t="s">
        <v>277</v>
      </c>
      <c r="I405" s="160"/>
      <c r="J405" s="267"/>
    </row>
    <row r="406" spans="1:12" ht="41.25" customHeight="1">
      <c r="A406" s="94" t="s">
        <v>847</v>
      </c>
      <c r="B406" s="182" t="s">
        <v>848</v>
      </c>
      <c r="C406" s="182" t="s">
        <v>849</v>
      </c>
      <c r="D406" s="183" t="s">
        <v>850</v>
      </c>
      <c r="E406" s="183" t="s">
        <v>851</v>
      </c>
      <c r="F406" s="184" t="s">
        <v>24</v>
      </c>
      <c r="G406" s="184" t="s">
        <v>56</v>
      </c>
      <c r="H406" s="238">
        <v>1</v>
      </c>
      <c r="I406" s="160"/>
      <c r="J406" s="267"/>
    </row>
    <row r="407" spans="1:12" ht="41.25" customHeight="1">
      <c r="A407" s="94" t="s">
        <v>852</v>
      </c>
      <c r="B407" s="183" t="s">
        <v>853</v>
      </c>
      <c r="C407" s="182" t="s">
        <v>854</v>
      </c>
      <c r="D407" s="183" t="s">
        <v>855</v>
      </c>
      <c r="E407" s="183" t="s">
        <v>856</v>
      </c>
      <c r="F407" s="184" t="s">
        <v>24</v>
      </c>
      <c r="G407" s="184" t="s">
        <v>56</v>
      </c>
      <c r="H407" s="238" t="s">
        <v>277</v>
      </c>
      <c r="I407" s="160"/>
      <c r="J407" s="267"/>
      <c r="K407" s="148"/>
    </row>
    <row r="408" spans="1:12" ht="41.25" customHeight="1">
      <c r="A408" s="94" t="s">
        <v>857</v>
      </c>
      <c r="B408" s="183" t="s">
        <v>858</v>
      </c>
      <c r="C408" s="182" t="s">
        <v>791</v>
      </c>
      <c r="D408" s="183" t="s">
        <v>792</v>
      </c>
      <c r="E408" s="183" t="s">
        <v>859</v>
      </c>
      <c r="F408" s="184" t="s">
        <v>24</v>
      </c>
      <c r="G408" s="184" t="s">
        <v>25</v>
      </c>
      <c r="H408" s="238" t="s">
        <v>277</v>
      </c>
      <c r="I408" s="160"/>
      <c r="J408" s="267"/>
    </row>
    <row r="409" spans="1:12" ht="41.25" customHeight="1">
      <c r="A409" s="166" t="s">
        <v>860</v>
      </c>
      <c r="B409" s="191"/>
      <c r="C409" s="166"/>
      <c r="D409" s="183"/>
      <c r="E409" s="235"/>
      <c r="F409" s="184"/>
      <c r="G409" s="184"/>
      <c r="H409" s="236"/>
      <c r="I409" s="173"/>
      <c r="J409" s="276"/>
    </row>
    <row r="410" spans="1:12" ht="41.25" customHeight="1">
      <c r="A410" s="181"/>
      <c r="B410" s="172"/>
      <c r="C410" s="173"/>
      <c r="D410" s="183"/>
      <c r="E410" s="174"/>
      <c r="F410" s="184"/>
      <c r="G410" s="184"/>
      <c r="H410" s="236"/>
      <c r="I410" s="173"/>
      <c r="J410" s="277"/>
    </row>
    <row r="411" spans="1:12" ht="41.25" customHeight="1">
      <c r="A411" s="181"/>
      <c r="B411" s="177"/>
      <c r="C411" s="178"/>
      <c r="D411" s="183"/>
      <c r="E411" s="179"/>
      <c r="F411" s="184"/>
      <c r="G411" s="184"/>
      <c r="H411" s="237"/>
      <c r="J411" s="261"/>
    </row>
    <row r="412" spans="1:12" ht="41.25" customHeight="1">
      <c r="A412" s="181"/>
      <c r="B412" s="177"/>
      <c r="C412" s="178"/>
      <c r="D412" s="183"/>
      <c r="E412" s="179"/>
      <c r="F412" s="184"/>
      <c r="G412" s="184"/>
      <c r="H412" s="237"/>
      <c r="J412" s="261"/>
    </row>
    <row r="413" spans="1:12" ht="41.25" customHeight="1">
      <c r="A413" s="181"/>
      <c r="B413" s="177"/>
      <c r="C413" s="178"/>
      <c r="D413" s="183"/>
      <c r="E413" s="179"/>
      <c r="F413" s="184"/>
      <c r="G413" s="184"/>
      <c r="H413" s="268"/>
      <c r="I413" s="178"/>
      <c r="J413" s="278"/>
    </row>
    <row r="414" spans="1:12" ht="41.25" customHeight="1">
      <c r="A414" s="181"/>
      <c r="B414" s="177"/>
      <c r="C414" s="178"/>
      <c r="D414" s="183"/>
      <c r="E414" s="179"/>
      <c r="F414" s="184"/>
      <c r="G414" s="184"/>
      <c r="H414" s="268"/>
      <c r="I414" s="178"/>
      <c r="J414" s="279"/>
      <c r="K414" s="404"/>
      <c r="L414" s="405"/>
    </row>
    <row r="415" spans="1:12" ht="41.25" customHeight="1">
      <c r="A415" s="181"/>
      <c r="B415" s="177"/>
      <c r="C415" s="178"/>
      <c r="D415" s="183"/>
      <c r="E415" s="179"/>
      <c r="F415" s="184"/>
      <c r="G415" s="184"/>
      <c r="H415" s="268"/>
      <c r="I415" s="178"/>
      <c r="J415" s="279"/>
      <c r="K415" s="404"/>
      <c r="L415" s="405"/>
    </row>
    <row r="416" spans="1:12" ht="41.25" customHeight="1">
      <c r="A416" s="181"/>
      <c r="B416" s="177"/>
      <c r="C416" s="178"/>
      <c r="D416" s="183"/>
      <c r="E416" s="179"/>
      <c r="F416" s="184"/>
      <c r="G416" s="184"/>
      <c r="H416" s="268"/>
      <c r="I416" s="178"/>
      <c r="J416" s="279"/>
      <c r="K416" s="404"/>
      <c r="L416" s="405"/>
    </row>
    <row r="417" spans="1:12" ht="41.25" customHeight="1">
      <c r="A417" s="181"/>
      <c r="B417" s="177"/>
      <c r="C417" s="178"/>
      <c r="D417" s="183"/>
      <c r="E417" s="179"/>
      <c r="F417" s="184"/>
      <c r="G417" s="184"/>
      <c r="H417" s="268"/>
      <c r="I417" s="178"/>
      <c r="J417" s="279"/>
      <c r="K417" s="404"/>
      <c r="L417" s="405"/>
    </row>
    <row r="418" spans="1:12" ht="41.25" customHeight="1">
      <c r="A418" s="181"/>
      <c r="B418" s="177"/>
      <c r="C418" s="178"/>
      <c r="D418" s="183"/>
      <c r="E418" s="179"/>
      <c r="F418" s="184"/>
      <c r="G418" s="184"/>
      <c r="H418" s="268"/>
      <c r="I418" s="178"/>
      <c r="J418" s="279"/>
      <c r="K418" s="404"/>
      <c r="L418" s="405"/>
    </row>
    <row r="419" spans="1:12" ht="41.25" customHeight="1">
      <c r="A419" s="181"/>
      <c r="B419" s="177"/>
      <c r="C419" s="178"/>
      <c r="D419" s="183"/>
      <c r="E419" s="179"/>
      <c r="F419" s="184"/>
      <c r="G419" s="184"/>
      <c r="H419" s="268"/>
      <c r="I419" s="178"/>
      <c r="J419" s="279"/>
    </row>
    <row r="420" spans="1:12" ht="41.25" customHeight="1">
      <c r="A420" s="181"/>
      <c r="B420" s="177"/>
      <c r="C420" s="178"/>
      <c r="D420" s="183"/>
      <c r="E420" s="179"/>
      <c r="F420" s="184"/>
      <c r="G420" s="184"/>
      <c r="H420" s="268"/>
      <c r="I420" s="178"/>
      <c r="J420" s="279"/>
    </row>
    <row r="421" spans="1:12" ht="41.25" customHeight="1">
      <c r="A421" s="181"/>
      <c r="B421" s="177"/>
      <c r="C421" s="178"/>
      <c r="D421" s="183"/>
      <c r="E421" s="179"/>
      <c r="F421" s="184"/>
      <c r="G421" s="184"/>
      <c r="H421" s="268"/>
      <c r="I421" s="178"/>
      <c r="J421" s="279"/>
    </row>
    <row r="422" spans="1:12" ht="41.25" customHeight="1">
      <c r="A422" s="181"/>
      <c r="B422" s="177"/>
      <c r="C422" s="178"/>
      <c r="D422" s="183"/>
      <c r="E422" s="179"/>
      <c r="F422" s="184"/>
      <c r="G422" s="184"/>
      <c r="H422" s="268"/>
      <c r="I422" s="178"/>
      <c r="J422" s="279"/>
    </row>
    <row r="423" spans="1:12" ht="41.25" customHeight="1">
      <c r="A423" s="181"/>
      <c r="B423" s="177"/>
      <c r="C423" s="178"/>
      <c r="D423" s="183"/>
      <c r="E423" s="179"/>
      <c r="F423" s="184"/>
      <c r="G423" s="184"/>
      <c r="H423" s="268"/>
      <c r="I423" s="178"/>
      <c r="J423" s="279"/>
    </row>
    <row r="424" spans="1:12" ht="41.25" customHeight="1">
      <c r="A424" s="94" t="s">
        <v>861</v>
      </c>
      <c r="B424" s="182" t="s">
        <v>1685</v>
      </c>
      <c r="C424" s="182" t="s">
        <v>863</v>
      </c>
      <c r="D424" s="183" t="s">
        <v>864</v>
      </c>
      <c r="E424" s="183" t="s">
        <v>1686</v>
      </c>
      <c r="F424" s="184" t="s">
        <v>13</v>
      </c>
      <c r="G424" s="184" t="s">
        <v>56</v>
      </c>
      <c r="H424" s="269">
        <v>1</v>
      </c>
      <c r="I424" s="182"/>
      <c r="J424" s="280"/>
    </row>
    <row r="425" spans="1:12" ht="41.25" customHeight="1">
      <c r="A425" s="94" t="s">
        <v>865</v>
      </c>
      <c r="B425" s="182" t="s">
        <v>866</v>
      </c>
      <c r="C425" s="182" t="s">
        <v>751</v>
      </c>
      <c r="D425" s="183" t="s">
        <v>867</v>
      </c>
      <c r="E425" s="183" t="s">
        <v>868</v>
      </c>
      <c r="F425" s="184" t="s">
        <v>24</v>
      </c>
      <c r="G425" s="184" t="s">
        <v>25</v>
      </c>
      <c r="H425" s="269">
        <v>56</v>
      </c>
      <c r="I425" s="182"/>
      <c r="J425" s="280"/>
    </row>
    <row r="426" spans="1:12" ht="41.25" customHeight="1">
      <c r="A426" s="94" t="s">
        <v>869</v>
      </c>
      <c r="B426" s="182" t="s">
        <v>870</v>
      </c>
      <c r="C426" s="182" t="s">
        <v>22</v>
      </c>
      <c r="D426" s="183" t="s">
        <v>4</v>
      </c>
      <c r="E426" s="183" t="s">
        <v>871</v>
      </c>
      <c r="F426" s="184" t="s">
        <v>24</v>
      </c>
      <c r="G426" s="184" t="s">
        <v>25</v>
      </c>
      <c r="H426" s="269">
        <v>2</v>
      </c>
      <c r="I426" s="182"/>
      <c r="J426" s="280"/>
    </row>
    <row r="427" spans="1:12" ht="41.25" customHeight="1">
      <c r="A427" s="270" t="s">
        <v>1687</v>
      </c>
      <c r="B427" s="271" t="s">
        <v>1688</v>
      </c>
      <c r="C427" s="271" t="s">
        <v>1689</v>
      </c>
      <c r="D427" s="272" t="s">
        <v>1690</v>
      </c>
      <c r="E427" s="272" t="s">
        <v>1691</v>
      </c>
      <c r="F427" s="273" t="s">
        <v>24</v>
      </c>
      <c r="G427" s="273" t="s">
        <v>56</v>
      </c>
      <c r="H427" s="274">
        <v>2</v>
      </c>
      <c r="I427" s="271"/>
      <c r="J427" s="281"/>
      <c r="K427" s="282"/>
    </row>
    <row r="428" spans="1:12" ht="41.25" customHeight="1">
      <c r="A428" s="94" t="s">
        <v>872</v>
      </c>
      <c r="B428" s="182" t="s">
        <v>873</v>
      </c>
      <c r="C428" s="182" t="s">
        <v>874</v>
      </c>
      <c r="D428" s="183" t="s">
        <v>875</v>
      </c>
      <c r="E428" s="183" t="s">
        <v>876</v>
      </c>
      <c r="F428" s="184" t="s">
        <v>24</v>
      </c>
      <c r="G428" s="184" t="s">
        <v>301</v>
      </c>
      <c r="H428" s="269">
        <v>3</v>
      </c>
      <c r="I428" s="182"/>
      <c r="J428" s="280"/>
    </row>
    <row r="429" spans="1:12" ht="41.25" customHeight="1">
      <c r="A429" s="94" t="s">
        <v>877</v>
      </c>
      <c r="B429" s="182" t="s">
        <v>878</v>
      </c>
      <c r="C429" s="182" t="s">
        <v>874</v>
      </c>
      <c r="D429" s="183" t="s">
        <v>875</v>
      </c>
      <c r="E429" s="183" t="s">
        <v>879</v>
      </c>
      <c r="F429" s="184" t="s">
        <v>24</v>
      </c>
      <c r="G429" s="184" t="s">
        <v>301</v>
      </c>
      <c r="H429" s="269">
        <v>4</v>
      </c>
      <c r="I429" s="182"/>
      <c r="J429" s="280"/>
    </row>
    <row r="430" spans="1:12" ht="41.25" customHeight="1">
      <c r="A430" s="94" t="s">
        <v>880</v>
      </c>
      <c r="B430" s="182" t="s">
        <v>881</v>
      </c>
      <c r="C430" s="182" t="s">
        <v>874</v>
      </c>
      <c r="D430" s="183" t="s">
        <v>875</v>
      </c>
      <c r="E430" s="183" t="s">
        <v>882</v>
      </c>
      <c r="F430" s="184" t="s">
        <v>24</v>
      </c>
      <c r="G430" s="184" t="s">
        <v>301</v>
      </c>
      <c r="H430" s="269">
        <v>1</v>
      </c>
      <c r="I430" s="182"/>
      <c r="J430" s="280"/>
    </row>
    <row r="431" spans="1:12" ht="41.25" customHeight="1">
      <c r="A431" s="94" t="s">
        <v>883</v>
      </c>
      <c r="B431" s="182" t="s">
        <v>884</v>
      </c>
      <c r="C431" s="182" t="s">
        <v>874</v>
      </c>
      <c r="D431" s="183" t="s">
        <v>875</v>
      </c>
      <c r="E431" s="183" t="s">
        <v>885</v>
      </c>
      <c r="F431" s="184" t="s">
        <v>24</v>
      </c>
      <c r="G431" s="184" t="s">
        <v>301</v>
      </c>
      <c r="H431" s="269">
        <v>1</v>
      </c>
      <c r="I431" s="182"/>
      <c r="J431" s="280"/>
    </row>
    <row r="432" spans="1:12" ht="41.25" customHeight="1">
      <c r="A432" s="94" t="s">
        <v>886</v>
      </c>
      <c r="B432" s="182" t="s">
        <v>1692</v>
      </c>
      <c r="C432" s="182" t="s">
        <v>888</v>
      </c>
      <c r="D432" s="183" t="s">
        <v>889</v>
      </c>
      <c r="E432" s="183" t="s">
        <v>1693</v>
      </c>
      <c r="F432" s="184" t="s">
        <v>24</v>
      </c>
      <c r="G432" s="184" t="s">
        <v>25</v>
      </c>
      <c r="H432" s="269">
        <v>1</v>
      </c>
      <c r="I432" s="182"/>
      <c r="J432" s="280"/>
    </row>
    <row r="433" spans="1:10" ht="41.25" customHeight="1">
      <c r="A433" s="94" t="s">
        <v>890</v>
      </c>
      <c r="B433" s="182" t="s">
        <v>21</v>
      </c>
      <c r="C433" s="182" t="s">
        <v>22</v>
      </c>
      <c r="D433" s="183" t="s">
        <v>4</v>
      </c>
      <c r="E433" s="183" t="s">
        <v>23</v>
      </c>
      <c r="F433" s="184" t="s">
        <v>24</v>
      </c>
      <c r="G433" s="184" t="s">
        <v>25</v>
      </c>
      <c r="H433" s="269">
        <v>8</v>
      </c>
      <c r="I433" s="182"/>
      <c r="J433" s="280"/>
    </row>
    <row r="434" spans="1:10" ht="41.25" customHeight="1">
      <c r="A434" s="94" t="s">
        <v>891</v>
      </c>
      <c r="B434" s="182" t="s">
        <v>892</v>
      </c>
      <c r="C434" s="182" t="s">
        <v>893</v>
      </c>
      <c r="D434" s="183" t="s">
        <v>894</v>
      </c>
      <c r="E434" s="183" t="s">
        <v>895</v>
      </c>
      <c r="F434" s="184" t="s">
        <v>24</v>
      </c>
      <c r="G434" s="184" t="s">
        <v>56</v>
      </c>
      <c r="H434" s="269">
        <v>1</v>
      </c>
      <c r="I434" s="182"/>
      <c r="J434" s="280"/>
    </row>
    <row r="435" spans="1:10" ht="41.25" customHeight="1">
      <c r="A435" s="94" t="s">
        <v>896</v>
      </c>
      <c r="B435" s="182" t="s">
        <v>897</v>
      </c>
      <c r="C435" s="182" t="s">
        <v>898</v>
      </c>
      <c r="D435" s="183" t="s">
        <v>899</v>
      </c>
      <c r="E435" s="183" t="s">
        <v>900</v>
      </c>
      <c r="F435" s="184" t="s">
        <v>24</v>
      </c>
      <c r="G435" s="184" t="s">
        <v>56</v>
      </c>
      <c r="H435" s="269">
        <v>1</v>
      </c>
      <c r="I435" s="182"/>
      <c r="J435" s="280"/>
    </row>
    <row r="436" spans="1:10" ht="41.25" customHeight="1">
      <c r="A436" s="94" t="s">
        <v>901</v>
      </c>
      <c r="B436" s="182" t="s">
        <v>902</v>
      </c>
      <c r="C436" s="182" t="s">
        <v>22</v>
      </c>
      <c r="D436" s="183" t="s">
        <v>4</v>
      </c>
      <c r="E436" s="183" t="s">
        <v>903</v>
      </c>
      <c r="F436" s="184" t="s">
        <v>24</v>
      </c>
      <c r="G436" s="184" t="s">
        <v>25</v>
      </c>
      <c r="H436" s="269">
        <v>2</v>
      </c>
      <c r="I436" s="182"/>
      <c r="J436" s="280"/>
    </row>
    <row r="437" spans="1:10" ht="41.25" customHeight="1">
      <c r="A437" s="94" t="s">
        <v>904</v>
      </c>
      <c r="B437" s="182" t="s">
        <v>905</v>
      </c>
      <c r="C437" s="182" t="s">
        <v>906</v>
      </c>
      <c r="D437" s="183" t="s">
        <v>907</v>
      </c>
      <c r="E437" s="183" t="s">
        <v>908</v>
      </c>
      <c r="F437" s="184" t="s">
        <v>24</v>
      </c>
      <c r="G437" s="184" t="s">
        <v>301</v>
      </c>
      <c r="H437" s="269">
        <v>1</v>
      </c>
      <c r="I437" s="182"/>
      <c r="J437" s="280"/>
    </row>
    <row r="438" spans="1:10" ht="41.25" customHeight="1">
      <c r="A438" s="94" t="s">
        <v>909</v>
      </c>
      <c r="B438" s="182" t="s">
        <v>910</v>
      </c>
      <c r="C438" s="182" t="s">
        <v>911</v>
      </c>
      <c r="D438" s="183" t="s">
        <v>912</v>
      </c>
      <c r="E438" s="183" t="s">
        <v>913</v>
      </c>
      <c r="F438" s="184" t="s">
        <v>24</v>
      </c>
      <c r="G438" s="184" t="s">
        <v>56</v>
      </c>
      <c r="H438" s="269">
        <v>1</v>
      </c>
      <c r="I438" s="182"/>
      <c r="J438" s="280"/>
    </row>
    <row r="439" spans="1:10" ht="41.25" customHeight="1">
      <c r="A439" s="94" t="s">
        <v>914</v>
      </c>
      <c r="B439" s="182" t="s">
        <v>915</v>
      </c>
      <c r="C439" s="182" t="s">
        <v>751</v>
      </c>
      <c r="D439" s="183" t="s">
        <v>867</v>
      </c>
      <c r="E439" s="183" t="s">
        <v>916</v>
      </c>
      <c r="F439" s="184" t="s">
        <v>24</v>
      </c>
      <c r="G439" s="184" t="s">
        <v>25</v>
      </c>
      <c r="H439" s="269">
        <v>1</v>
      </c>
      <c r="I439" s="182"/>
      <c r="J439" s="280"/>
    </row>
    <row r="440" spans="1:10" ht="41.25" customHeight="1">
      <c r="A440" s="94" t="s">
        <v>917</v>
      </c>
      <c r="B440" s="182" t="s">
        <v>918</v>
      </c>
      <c r="C440" s="182" t="s">
        <v>293</v>
      </c>
      <c r="D440" s="183" t="s">
        <v>294</v>
      </c>
      <c r="E440" s="183" t="s">
        <v>919</v>
      </c>
      <c r="F440" s="184" t="s">
        <v>24</v>
      </c>
      <c r="G440" s="184" t="s">
        <v>25</v>
      </c>
      <c r="H440" s="269">
        <v>3</v>
      </c>
      <c r="I440" s="182"/>
      <c r="J440" s="280"/>
    </row>
    <row r="441" spans="1:10" ht="41.25" customHeight="1">
      <c r="A441" s="94" t="s">
        <v>920</v>
      </c>
      <c r="B441" s="182" t="s">
        <v>836</v>
      </c>
      <c r="C441" s="182" t="s">
        <v>169</v>
      </c>
      <c r="D441" s="183" t="s">
        <v>170</v>
      </c>
      <c r="E441" s="183" t="s">
        <v>837</v>
      </c>
      <c r="F441" s="184" t="s">
        <v>24</v>
      </c>
      <c r="G441" s="184" t="s">
        <v>25</v>
      </c>
      <c r="H441" s="269">
        <v>2</v>
      </c>
      <c r="I441" s="182"/>
      <c r="J441" s="280"/>
    </row>
    <row r="442" spans="1:10" ht="41.25" customHeight="1">
      <c r="A442" s="94" t="s">
        <v>921</v>
      </c>
      <c r="B442" s="182" t="s">
        <v>922</v>
      </c>
      <c r="C442" s="182" t="s">
        <v>923</v>
      </c>
      <c r="D442" s="183" t="s">
        <v>924</v>
      </c>
      <c r="E442" s="183" t="s">
        <v>925</v>
      </c>
      <c r="F442" s="184" t="s">
        <v>24</v>
      </c>
      <c r="G442" s="184" t="s">
        <v>25</v>
      </c>
      <c r="H442" s="269">
        <v>2</v>
      </c>
      <c r="I442" s="182"/>
      <c r="J442" s="280"/>
    </row>
    <row r="443" spans="1:10" ht="41.25" customHeight="1">
      <c r="A443" s="94" t="s">
        <v>926</v>
      </c>
      <c r="B443" s="182" t="s">
        <v>927</v>
      </c>
      <c r="C443" s="182" t="s">
        <v>928</v>
      </c>
      <c r="D443" s="183" t="s">
        <v>929</v>
      </c>
      <c r="E443" s="183" t="s">
        <v>930</v>
      </c>
      <c r="F443" s="184" t="s">
        <v>24</v>
      </c>
      <c r="G443" s="184" t="s">
        <v>25</v>
      </c>
      <c r="H443" s="269">
        <v>1</v>
      </c>
      <c r="I443" s="182"/>
      <c r="J443" s="280"/>
    </row>
    <row r="444" spans="1:10" ht="41.25" customHeight="1">
      <c r="A444" s="94" t="s">
        <v>931</v>
      </c>
      <c r="B444" s="182" t="s">
        <v>135</v>
      </c>
      <c r="C444" s="182" t="s">
        <v>22</v>
      </c>
      <c r="D444" s="183" t="s">
        <v>4</v>
      </c>
      <c r="E444" s="183" t="s">
        <v>136</v>
      </c>
      <c r="F444" s="184" t="s">
        <v>24</v>
      </c>
      <c r="G444" s="184" t="s">
        <v>25</v>
      </c>
      <c r="H444" s="269">
        <v>2</v>
      </c>
      <c r="I444" s="182"/>
      <c r="J444" s="280"/>
    </row>
    <row r="445" spans="1:10" ht="41.25" customHeight="1">
      <c r="A445" s="94" t="s">
        <v>932</v>
      </c>
      <c r="B445" s="182" t="s">
        <v>933</v>
      </c>
      <c r="C445" s="182" t="s">
        <v>934</v>
      </c>
      <c r="D445" s="183" t="s">
        <v>935</v>
      </c>
      <c r="E445" s="183" t="s">
        <v>936</v>
      </c>
      <c r="F445" s="184" t="s">
        <v>24</v>
      </c>
      <c r="G445" s="184" t="s">
        <v>56</v>
      </c>
      <c r="H445" s="269">
        <v>1</v>
      </c>
      <c r="I445" s="182"/>
      <c r="J445" s="280"/>
    </row>
    <row r="446" spans="1:10" ht="41.25" customHeight="1">
      <c r="A446" s="94" t="s">
        <v>937</v>
      </c>
      <c r="B446" s="182" t="s">
        <v>938</v>
      </c>
      <c r="C446" s="182" t="s">
        <v>939</v>
      </c>
      <c r="D446" s="183" t="s">
        <v>314</v>
      </c>
      <c r="E446" s="183" t="s">
        <v>940</v>
      </c>
      <c r="F446" s="184" t="s">
        <v>24</v>
      </c>
      <c r="G446" s="184" t="s">
        <v>25</v>
      </c>
      <c r="H446" s="269">
        <v>1</v>
      </c>
      <c r="I446" s="182"/>
      <c r="J446" s="280"/>
    </row>
    <row r="447" spans="1:10" ht="41.25" customHeight="1">
      <c r="A447" s="94" t="s">
        <v>941</v>
      </c>
      <c r="B447" s="182" t="s">
        <v>1694</v>
      </c>
      <c r="C447" s="182" t="s">
        <v>943</v>
      </c>
      <c r="D447" s="183" t="s">
        <v>944</v>
      </c>
      <c r="E447" s="183" t="s">
        <v>945</v>
      </c>
      <c r="F447" s="184" t="s">
        <v>24</v>
      </c>
      <c r="G447" s="184" t="s">
        <v>25</v>
      </c>
      <c r="H447" s="269">
        <v>2</v>
      </c>
      <c r="I447" s="182"/>
      <c r="J447" s="280" t="s">
        <v>1695</v>
      </c>
    </row>
    <row r="448" spans="1:10" ht="41.25" customHeight="1">
      <c r="A448" s="94" t="s">
        <v>946</v>
      </c>
      <c r="B448" s="182" t="s">
        <v>947</v>
      </c>
      <c r="C448" s="182" t="s">
        <v>948</v>
      </c>
      <c r="D448" s="183" t="s">
        <v>949</v>
      </c>
      <c r="E448" s="183" t="s">
        <v>950</v>
      </c>
      <c r="F448" s="184" t="s">
        <v>24</v>
      </c>
      <c r="G448" s="184" t="s">
        <v>25</v>
      </c>
      <c r="H448" s="269">
        <v>1</v>
      </c>
      <c r="I448" s="182"/>
      <c r="J448" s="280" t="s">
        <v>1695</v>
      </c>
    </row>
    <row r="449" spans="1:10" ht="41.25" customHeight="1">
      <c r="A449" s="94" t="s">
        <v>951</v>
      </c>
      <c r="B449" s="182" t="s">
        <v>952</v>
      </c>
      <c r="C449" s="182" t="s">
        <v>953</v>
      </c>
      <c r="D449" s="183" t="s">
        <v>954</v>
      </c>
      <c r="E449" s="183" t="s">
        <v>955</v>
      </c>
      <c r="F449" s="184" t="s">
        <v>24</v>
      </c>
      <c r="G449" s="184" t="s">
        <v>25</v>
      </c>
      <c r="H449" s="269">
        <v>2</v>
      </c>
      <c r="I449" s="182"/>
      <c r="J449" s="280"/>
    </row>
    <row r="450" spans="1:10" ht="41.25" customHeight="1">
      <c r="A450" s="94" t="s">
        <v>956</v>
      </c>
      <c r="B450" s="182" t="s">
        <v>957</v>
      </c>
      <c r="C450" s="182" t="s">
        <v>958</v>
      </c>
      <c r="D450" s="183" t="s">
        <v>959</v>
      </c>
      <c r="E450" s="183" t="s">
        <v>960</v>
      </c>
      <c r="F450" s="184" t="s">
        <v>24</v>
      </c>
      <c r="G450" s="184" t="s">
        <v>56</v>
      </c>
      <c r="H450" s="269">
        <v>1</v>
      </c>
      <c r="I450" s="182"/>
      <c r="J450" s="280"/>
    </row>
    <row r="451" spans="1:10" ht="41.25" customHeight="1">
      <c r="A451" s="94" t="s">
        <v>961</v>
      </c>
      <c r="B451" s="182" t="s">
        <v>962</v>
      </c>
      <c r="C451" s="182" t="s">
        <v>963</v>
      </c>
      <c r="D451" s="183" t="s">
        <v>963</v>
      </c>
      <c r="E451" s="183" t="s">
        <v>964</v>
      </c>
      <c r="F451" s="184" t="s">
        <v>24</v>
      </c>
      <c r="G451" s="184" t="s">
        <v>25</v>
      </c>
      <c r="H451" s="269">
        <v>1</v>
      </c>
      <c r="I451" s="182"/>
      <c r="J451" s="280"/>
    </row>
    <row r="452" spans="1:10" ht="41.25" customHeight="1">
      <c r="A452" s="94" t="s">
        <v>965</v>
      </c>
      <c r="B452" s="182" t="s">
        <v>966</v>
      </c>
      <c r="C452" s="182" t="s">
        <v>967</v>
      </c>
      <c r="D452" s="183" t="s">
        <v>968</v>
      </c>
      <c r="E452" s="183" t="s">
        <v>969</v>
      </c>
      <c r="F452" s="184" t="s">
        <v>24</v>
      </c>
      <c r="G452" s="184" t="s">
        <v>56</v>
      </c>
      <c r="H452" s="269">
        <v>1</v>
      </c>
      <c r="I452" s="182"/>
      <c r="J452" s="280"/>
    </row>
    <row r="453" spans="1:10" ht="41.25" customHeight="1">
      <c r="A453" s="94" t="s">
        <v>970</v>
      </c>
      <c r="B453" s="182" t="s">
        <v>971</v>
      </c>
      <c r="C453" s="182" t="s">
        <v>169</v>
      </c>
      <c r="D453" s="183" t="s">
        <v>170</v>
      </c>
      <c r="E453" s="183" t="s">
        <v>972</v>
      </c>
      <c r="F453" s="184" t="s">
        <v>24</v>
      </c>
      <c r="G453" s="184" t="s">
        <v>25</v>
      </c>
      <c r="H453" s="269">
        <v>1</v>
      </c>
      <c r="I453" s="182"/>
      <c r="J453" s="280"/>
    </row>
    <row r="454" spans="1:10" ht="41.25" customHeight="1">
      <c r="A454" s="94" t="s">
        <v>973</v>
      </c>
      <c r="B454" s="182" t="s">
        <v>974</v>
      </c>
      <c r="C454" s="182" t="s">
        <v>975</v>
      </c>
      <c r="D454" s="183" t="s">
        <v>976</v>
      </c>
      <c r="E454" s="183" t="s">
        <v>977</v>
      </c>
      <c r="F454" s="184" t="s">
        <v>24</v>
      </c>
      <c r="G454" s="184" t="s">
        <v>25</v>
      </c>
      <c r="H454" s="269">
        <v>2</v>
      </c>
      <c r="I454" s="182"/>
      <c r="J454" s="280"/>
    </row>
    <row r="455" spans="1:10" ht="41.25" customHeight="1">
      <c r="A455" s="94" t="s">
        <v>978</v>
      </c>
      <c r="B455" s="182" t="s">
        <v>979</v>
      </c>
      <c r="C455" s="182" t="s">
        <v>232</v>
      </c>
      <c r="D455" s="183" t="s">
        <v>233</v>
      </c>
      <c r="E455" s="183" t="s">
        <v>980</v>
      </c>
      <c r="F455" s="184" t="s">
        <v>24</v>
      </c>
      <c r="G455" s="184" t="s">
        <v>25</v>
      </c>
      <c r="H455" s="269">
        <v>2</v>
      </c>
      <c r="I455" s="182"/>
      <c r="J455" s="280"/>
    </row>
    <row r="456" spans="1:10" ht="41.25" customHeight="1">
      <c r="A456" s="94" t="s">
        <v>981</v>
      </c>
      <c r="B456" s="182" t="s">
        <v>982</v>
      </c>
      <c r="C456" s="182" t="s">
        <v>169</v>
      </c>
      <c r="D456" s="183" t="s">
        <v>170</v>
      </c>
      <c r="E456" s="183" t="s">
        <v>983</v>
      </c>
      <c r="F456" s="184" t="s">
        <v>24</v>
      </c>
      <c r="G456" s="184" t="s">
        <v>25</v>
      </c>
      <c r="H456" s="269">
        <v>2</v>
      </c>
      <c r="I456" s="182"/>
      <c r="J456" s="280"/>
    </row>
    <row r="457" spans="1:10" ht="41.25" customHeight="1">
      <c r="A457" s="94" t="s">
        <v>984</v>
      </c>
      <c r="B457" s="182" t="s">
        <v>771</v>
      </c>
      <c r="C457" s="182" t="s">
        <v>169</v>
      </c>
      <c r="D457" s="183" t="s">
        <v>170</v>
      </c>
      <c r="E457" s="183" t="s">
        <v>772</v>
      </c>
      <c r="F457" s="184" t="s">
        <v>24</v>
      </c>
      <c r="G457" s="184" t="s">
        <v>25</v>
      </c>
      <c r="H457" s="269">
        <v>2</v>
      </c>
      <c r="I457" s="182"/>
      <c r="J457" s="280"/>
    </row>
    <row r="458" spans="1:10" ht="41.25" customHeight="1">
      <c r="A458" s="94" t="s">
        <v>985</v>
      </c>
      <c r="B458" s="182" t="s">
        <v>986</v>
      </c>
      <c r="C458" s="182" t="s">
        <v>987</v>
      </c>
      <c r="D458" s="183" t="s">
        <v>988</v>
      </c>
      <c r="E458" s="183" t="s">
        <v>989</v>
      </c>
      <c r="F458" s="184" t="s">
        <v>13</v>
      </c>
      <c r="G458" s="184" t="s">
        <v>56</v>
      </c>
      <c r="H458" s="269">
        <v>2</v>
      </c>
      <c r="I458" s="182"/>
      <c r="J458" s="280"/>
    </row>
    <row r="459" spans="1:10" ht="41.25" customHeight="1">
      <c r="A459" s="94" t="s">
        <v>990</v>
      </c>
      <c r="B459" s="182" t="s">
        <v>991</v>
      </c>
      <c r="C459" s="182" t="s">
        <v>992</v>
      </c>
      <c r="D459" s="183" t="s">
        <v>993</v>
      </c>
      <c r="E459" s="183" t="s">
        <v>994</v>
      </c>
      <c r="F459" s="184" t="s">
        <v>24</v>
      </c>
      <c r="G459" s="184" t="s">
        <v>301</v>
      </c>
      <c r="H459" s="269">
        <v>1</v>
      </c>
      <c r="I459" s="182"/>
      <c r="J459" s="280"/>
    </row>
    <row r="460" spans="1:10" ht="41.25" customHeight="1">
      <c r="A460" s="94" t="s">
        <v>995</v>
      </c>
      <c r="B460" s="182" t="s">
        <v>996</v>
      </c>
      <c r="C460" s="182" t="s">
        <v>992</v>
      </c>
      <c r="D460" s="183" t="s">
        <v>993</v>
      </c>
      <c r="E460" s="183" t="s">
        <v>997</v>
      </c>
      <c r="F460" s="184" t="s">
        <v>24</v>
      </c>
      <c r="G460" s="184" t="s">
        <v>301</v>
      </c>
      <c r="H460" s="269">
        <v>1</v>
      </c>
      <c r="I460" s="182"/>
      <c r="J460" s="280"/>
    </row>
    <row r="461" spans="1:10" ht="41.25" customHeight="1">
      <c r="A461" s="94" t="s">
        <v>998</v>
      </c>
      <c r="B461" s="182" t="s">
        <v>999</v>
      </c>
      <c r="C461" s="182" t="s">
        <v>992</v>
      </c>
      <c r="D461" s="183" t="s">
        <v>993</v>
      </c>
      <c r="E461" s="183" t="s">
        <v>1000</v>
      </c>
      <c r="F461" s="184" t="s">
        <v>24</v>
      </c>
      <c r="G461" s="184" t="s">
        <v>301</v>
      </c>
      <c r="H461" s="269">
        <v>1</v>
      </c>
      <c r="I461" s="182"/>
      <c r="J461" s="280"/>
    </row>
    <row r="462" spans="1:10" ht="41.25" customHeight="1">
      <c r="A462" s="94" t="s">
        <v>1001</v>
      </c>
      <c r="B462" s="182" t="s">
        <v>1002</v>
      </c>
      <c r="C462" s="182" t="s">
        <v>1003</v>
      </c>
      <c r="D462" s="183" t="s">
        <v>1004</v>
      </c>
      <c r="E462" s="183" t="s">
        <v>1005</v>
      </c>
      <c r="F462" s="184" t="s">
        <v>24</v>
      </c>
      <c r="G462" s="184" t="s">
        <v>56</v>
      </c>
      <c r="H462" s="269">
        <v>1</v>
      </c>
      <c r="I462" s="182"/>
      <c r="J462" s="280"/>
    </row>
    <row r="463" spans="1:10" ht="41.25" customHeight="1">
      <c r="A463" s="94" t="s">
        <v>1006</v>
      </c>
      <c r="B463" s="182" t="s">
        <v>1007</v>
      </c>
      <c r="C463" s="182" t="s">
        <v>1008</v>
      </c>
      <c r="D463" s="183"/>
      <c r="E463" s="183" t="s">
        <v>1009</v>
      </c>
      <c r="F463" s="184"/>
      <c r="G463" s="184"/>
      <c r="H463" s="269">
        <v>1</v>
      </c>
      <c r="I463" s="182"/>
      <c r="J463" s="280"/>
    </row>
    <row r="464" spans="1:10" ht="41.25" customHeight="1">
      <c r="A464" s="94" t="s">
        <v>1010</v>
      </c>
      <c r="B464" s="182" t="s">
        <v>1011</v>
      </c>
      <c r="C464" s="182" t="s">
        <v>1012</v>
      </c>
      <c r="D464" s="183"/>
      <c r="E464" s="183" t="s">
        <v>1013</v>
      </c>
      <c r="F464" s="184"/>
      <c r="G464" s="184"/>
      <c r="H464" s="269">
        <v>1</v>
      </c>
      <c r="I464" s="182"/>
      <c r="J464" s="280"/>
    </row>
    <row r="465" spans="1:12" ht="41.25" customHeight="1">
      <c r="A465" s="94" t="s">
        <v>1014</v>
      </c>
      <c r="B465" s="182" t="s">
        <v>1015</v>
      </c>
      <c r="C465" s="182" t="s">
        <v>1016</v>
      </c>
      <c r="D465" s="183"/>
      <c r="E465" s="183" t="s">
        <v>1017</v>
      </c>
      <c r="F465" s="184"/>
      <c r="G465" s="184"/>
      <c r="H465" s="269">
        <v>1</v>
      </c>
      <c r="I465" s="182"/>
      <c r="J465" s="280"/>
    </row>
    <row r="466" spans="1:12" ht="41.25" customHeight="1">
      <c r="A466" s="94" t="s">
        <v>1018</v>
      </c>
      <c r="B466" s="182" t="s">
        <v>1019</v>
      </c>
      <c r="C466" s="182" t="s">
        <v>1020</v>
      </c>
      <c r="D466" s="183" t="s">
        <v>1021</v>
      </c>
      <c r="E466" s="183" t="s">
        <v>1022</v>
      </c>
      <c r="F466" s="184" t="s">
        <v>24</v>
      </c>
      <c r="G466" s="184" t="s">
        <v>25</v>
      </c>
      <c r="H466" s="269">
        <v>1</v>
      </c>
      <c r="I466" s="182"/>
      <c r="J466" s="280"/>
    </row>
    <row r="467" spans="1:12" ht="41.25" customHeight="1">
      <c r="A467" s="94" t="s">
        <v>1023</v>
      </c>
      <c r="B467" s="182" t="s">
        <v>1024</v>
      </c>
      <c r="C467" s="182" t="s">
        <v>1020</v>
      </c>
      <c r="D467" s="183" t="s">
        <v>1021</v>
      </c>
      <c r="E467" s="183" t="s">
        <v>1025</v>
      </c>
      <c r="F467" s="184" t="s">
        <v>24</v>
      </c>
      <c r="G467" s="184" t="s">
        <v>25</v>
      </c>
      <c r="H467" s="269">
        <v>1</v>
      </c>
      <c r="I467" s="182"/>
      <c r="J467" s="280"/>
    </row>
    <row r="468" spans="1:12" ht="41.25" customHeight="1">
      <c r="A468" s="166" t="s">
        <v>1030</v>
      </c>
      <c r="B468" s="167"/>
      <c r="C468" s="283"/>
      <c r="D468" s="183"/>
      <c r="E468" s="284"/>
      <c r="F468" s="184"/>
      <c r="G468" s="184"/>
      <c r="H468" s="241"/>
      <c r="I468" s="293"/>
      <c r="J468" s="254"/>
    </row>
    <row r="469" spans="1:12" ht="41.25" customHeight="1">
      <c r="A469" s="181"/>
      <c r="B469" s="172"/>
      <c r="C469" s="173"/>
      <c r="D469" s="183"/>
      <c r="E469" s="174"/>
      <c r="F469" s="184"/>
      <c r="G469" s="184"/>
      <c r="H469" s="236"/>
      <c r="I469" s="173"/>
      <c r="J469" s="277"/>
      <c r="K469" s="400" t="s">
        <v>1696</v>
      </c>
      <c r="L469" s="401"/>
    </row>
    <row r="470" spans="1:12" ht="41.25" customHeight="1">
      <c r="A470" s="181"/>
      <c r="B470" s="177"/>
      <c r="C470" s="178"/>
      <c r="D470" s="183"/>
      <c r="E470" s="179"/>
      <c r="F470" s="184"/>
      <c r="G470" s="184"/>
      <c r="H470" s="237"/>
      <c r="I470" s="178"/>
      <c r="J470" s="255"/>
      <c r="K470" s="400"/>
      <c r="L470" s="401"/>
    </row>
    <row r="471" spans="1:12" ht="41.25" customHeight="1">
      <c r="A471" s="181"/>
      <c r="B471" s="177"/>
      <c r="C471" s="178"/>
      <c r="D471" s="183"/>
      <c r="E471" s="179"/>
      <c r="F471" s="184"/>
      <c r="G471" s="184"/>
      <c r="H471" s="237"/>
      <c r="I471" s="178"/>
      <c r="J471" s="255"/>
      <c r="K471" s="400"/>
      <c r="L471" s="401"/>
    </row>
    <row r="472" spans="1:12" ht="41.25" customHeight="1">
      <c r="A472" s="181"/>
      <c r="B472" s="177"/>
      <c r="C472" s="178"/>
      <c r="D472" s="183"/>
      <c r="E472" s="179"/>
      <c r="F472" s="184"/>
      <c r="G472" s="184"/>
      <c r="H472" s="237"/>
      <c r="I472" s="178"/>
      <c r="J472" s="255"/>
      <c r="K472" s="400"/>
      <c r="L472" s="401"/>
    </row>
    <row r="473" spans="1:12" ht="41.25" customHeight="1">
      <c r="A473" s="181"/>
      <c r="B473" s="177"/>
      <c r="C473" s="178"/>
      <c r="D473" s="183"/>
      <c r="E473" s="179"/>
      <c r="F473" s="184"/>
      <c r="G473" s="184"/>
      <c r="H473" s="237"/>
      <c r="I473" s="178"/>
      <c r="J473" s="255"/>
      <c r="K473" s="400"/>
      <c r="L473" s="401"/>
    </row>
    <row r="474" spans="1:12" ht="41.25" customHeight="1">
      <c r="A474" s="181"/>
      <c r="B474" s="177"/>
      <c r="C474" s="178"/>
      <c r="D474" s="183"/>
      <c r="E474" s="179"/>
      <c r="F474" s="184"/>
      <c r="G474" s="184"/>
      <c r="H474" s="237"/>
      <c r="I474" s="178"/>
      <c r="J474" s="255"/>
      <c r="K474" s="400"/>
      <c r="L474" s="401"/>
    </row>
    <row r="475" spans="1:12" ht="41.25" customHeight="1">
      <c r="A475" s="181"/>
      <c r="B475" s="177"/>
      <c r="C475" s="178"/>
      <c r="D475" s="183"/>
      <c r="E475" s="179"/>
      <c r="F475" s="184"/>
      <c r="G475" s="184"/>
      <c r="H475" s="237"/>
      <c r="I475" s="178"/>
      <c r="J475" s="255"/>
      <c r="K475" s="400"/>
      <c r="L475" s="401"/>
    </row>
    <row r="476" spans="1:12" ht="41.25" customHeight="1">
      <c r="A476" s="181"/>
      <c r="B476" s="177"/>
      <c r="C476" s="178"/>
      <c r="D476" s="183"/>
      <c r="E476" s="179"/>
      <c r="F476" s="184"/>
      <c r="G476" s="184"/>
      <c r="H476" s="237"/>
      <c r="I476" s="178"/>
      <c r="J476" s="255"/>
      <c r="K476" s="400"/>
      <c r="L476" s="401"/>
    </row>
    <row r="477" spans="1:12" ht="41.25" customHeight="1">
      <c r="A477" s="181"/>
      <c r="B477" s="177"/>
      <c r="C477" s="178"/>
      <c r="D477" s="183"/>
      <c r="E477" s="179"/>
      <c r="F477" s="184"/>
      <c r="G477" s="184"/>
      <c r="H477" s="237"/>
      <c r="I477" s="178"/>
      <c r="J477" s="255"/>
      <c r="K477" s="400"/>
      <c r="L477" s="401"/>
    </row>
    <row r="478" spans="1:12" ht="41.25" customHeight="1">
      <c r="A478" s="181"/>
      <c r="B478" s="177"/>
      <c r="C478" s="178"/>
      <c r="D478" s="183"/>
      <c r="E478" s="179"/>
      <c r="F478" s="184"/>
      <c r="G478" s="184"/>
      <c r="H478" s="237"/>
      <c r="I478" s="178"/>
      <c r="J478" s="255"/>
      <c r="K478" s="400"/>
      <c r="L478" s="401"/>
    </row>
    <row r="479" spans="1:12" ht="41.25" customHeight="1">
      <c r="A479" s="181"/>
      <c r="B479" s="177"/>
      <c r="C479" s="178"/>
      <c r="D479" s="183"/>
      <c r="E479" s="179"/>
      <c r="F479" s="184"/>
      <c r="G479" s="184"/>
      <c r="H479" s="237"/>
      <c r="I479" s="178"/>
      <c r="J479" s="255"/>
      <c r="K479" s="400"/>
      <c r="L479" s="401"/>
    </row>
    <row r="480" spans="1:12" ht="41.25" customHeight="1">
      <c r="A480" s="181"/>
      <c r="B480" s="177"/>
      <c r="C480" s="178"/>
      <c r="D480" s="183"/>
      <c r="E480" s="179"/>
      <c r="F480" s="184"/>
      <c r="G480" s="184"/>
      <c r="H480" s="237"/>
      <c r="I480" s="178"/>
      <c r="J480" s="255"/>
      <c r="K480" s="400"/>
      <c r="L480" s="401"/>
    </row>
    <row r="481" spans="1:12" ht="41.25" customHeight="1">
      <c r="A481" s="181"/>
      <c r="B481" s="177"/>
      <c r="C481" s="178"/>
      <c r="D481" s="183"/>
      <c r="E481" s="179"/>
      <c r="F481" s="184"/>
      <c r="G481" s="184"/>
      <c r="H481" s="237"/>
      <c r="I481" s="178"/>
      <c r="J481" s="255"/>
      <c r="K481" s="400"/>
      <c r="L481" s="401"/>
    </row>
    <row r="482" spans="1:12" ht="41.25" customHeight="1">
      <c r="A482" s="181"/>
      <c r="B482" s="177"/>
      <c r="C482" s="178"/>
      <c r="D482" s="183"/>
      <c r="E482" s="179"/>
      <c r="F482" s="184"/>
      <c r="G482" s="184"/>
      <c r="H482" s="237"/>
      <c r="I482" s="178"/>
      <c r="J482" s="255"/>
    </row>
    <row r="483" spans="1:12" ht="41.25" customHeight="1">
      <c r="A483" s="94" t="s">
        <v>1031</v>
      </c>
      <c r="B483" s="182" t="s">
        <v>902</v>
      </c>
      <c r="C483" s="182" t="s">
        <v>22</v>
      </c>
      <c r="D483" s="183" t="s">
        <v>4</v>
      </c>
      <c r="E483" s="183" t="s">
        <v>903</v>
      </c>
      <c r="F483" s="184" t="s">
        <v>24</v>
      </c>
      <c r="G483" s="184" t="s">
        <v>25</v>
      </c>
      <c r="H483" s="238" t="s">
        <v>455</v>
      </c>
      <c r="I483" s="182"/>
      <c r="J483" s="257"/>
      <c r="K483" s="148"/>
    </row>
    <row r="484" spans="1:12" ht="41.25" customHeight="1">
      <c r="A484" s="223" t="s">
        <v>1032</v>
      </c>
      <c r="B484" s="225" t="s">
        <v>1034</v>
      </c>
      <c r="C484" s="225" t="s">
        <v>260</v>
      </c>
      <c r="D484" s="224" t="s">
        <v>49</v>
      </c>
      <c r="E484" s="224" t="s">
        <v>1035</v>
      </c>
      <c r="F484" s="226" t="s">
        <v>24</v>
      </c>
      <c r="G484" s="226" t="s">
        <v>25</v>
      </c>
      <c r="H484" s="240" t="s">
        <v>455</v>
      </c>
      <c r="I484" s="225"/>
      <c r="J484" s="258"/>
      <c r="K484" s="154"/>
    </row>
    <row r="485" spans="1:12" ht="41.25" customHeight="1">
      <c r="A485" s="223" t="s">
        <v>1033</v>
      </c>
      <c r="B485" s="225" t="s">
        <v>833</v>
      </c>
      <c r="C485" s="225" t="s">
        <v>657</v>
      </c>
      <c r="D485" s="224" t="s">
        <v>658</v>
      </c>
      <c r="E485" s="224" t="s">
        <v>834</v>
      </c>
      <c r="F485" s="226" t="s">
        <v>24</v>
      </c>
      <c r="G485" s="226" t="s">
        <v>25</v>
      </c>
      <c r="H485" s="240" t="s">
        <v>455</v>
      </c>
      <c r="I485" s="225"/>
      <c r="J485" s="258"/>
      <c r="K485" s="148"/>
    </row>
    <row r="486" spans="1:12" ht="41.25" customHeight="1">
      <c r="A486" s="94" t="s">
        <v>1036</v>
      </c>
      <c r="B486" s="182" t="s">
        <v>1037</v>
      </c>
      <c r="C486" s="182" t="s">
        <v>1038</v>
      </c>
      <c r="D486" s="183" t="s">
        <v>1039</v>
      </c>
      <c r="E486" s="183" t="s">
        <v>535</v>
      </c>
      <c r="F486" s="184" t="s">
        <v>24</v>
      </c>
      <c r="G486" s="184" t="s">
        <v>56</v>
      </c>
      <c r="H486" s="238">
        <v>1</v>
      </c>
      <c r="I486" s="182"/>
      <c r="J486" s="257"/>
    </row>
    <row r="487" spans="1:12" ht="41.25" customHeight="1">
      <c r="A487" s="94" t="s">
        <v>1040</v>
      </c>
      <c r="B487" s="182" t="s">
        <v>312</v>
      </c>
      <c r="C487" s="182" t="s">
        <v>939</v>
      </c>
      <c r="D487" s="183" t="s">
        <v>314</v>
      </c>
      <c r="E487" s="183" t="s">
        <v>1041</v>
      </c>
      <c r="F487" s="184" t="s">
        <v>24</v>
      </c>
      <c r="G487" s="184" t="s">
        <v>25</v>
      </c>
      <c r="H487" s="238" t="s">
        <v>455</v>
      </c>
      <c r="I487" s="182"/>
      <c r="J487" s="257"/>
    </row>
    <row r="488" spans="1:12" ht="41.25" customHeight="1">
      <c r="A488" s="94" t="s">
        <v>1042</v>
      </c>
      <c r="B488" s="182" t="s">
        <v>1043</v>
      </c>
      <c r="C488" s="182" t="s">
        <v>1044</v>
      </c>
      <c r="D488" s="183" t="s">
        <v>1045</v>
      </c>
      <c r="E488" s="183" t="s">
        <v>1046</v>
      </c>
      <c r="F488" s="184" t="s">
        <v>24</v>
      </c>
      <c r="G488" s="184" t="s">
        <v>25</v>
      </c>
      <c r="H488" s="238" t="s">
        <v>214</v>
      </c>
      <c r="I488" s="182"/>
      <c r="J488" s="257"/>
    </row>
    <row r="489" spans="1:12" ht="41.25" customHeight="1">
      <c r="A489" s="94" t="s">
        <v>1047</v>
      </c>
      <c r="B489" s="182" t="s">
        <v>1048</v>
      </c>
      <c r="C489" s="182" t="s">
        <v>1049</v>
      </c>
      <c r="D489" s="183" t="s">
        <v>1050</v>
      </c>
      <c r="E489" s="183" t="s">
        <v>1051</v>
      </c>
      <c r="F489" s="184" t="s">
        <v>13</v>
      </c>
      <c r="G489" s="184" t="s">
        <v>56</v>
      </c>
      <c r="H489" s="238">
        <v>1</v>
      </c>
      <c r="I489" s="182"/>
      <c r="J489" s="257"/>
    </row>
    <row r="490" spans="1:12" ht="41.25" customHeight="1">
      <c r="A490" s="94" t="s">
        <v>1052</v>
      </c>
      <c r="B490" s="182" t="s">
        <v>1053</v>
      </c>
      <c r="C490" s="182" t="s">
        <v>169</v>
      </c>
      <c r="D490" s="183" t="s">
        <v>170</v>
      </c>
      <c r="E490" s="183" t="s">
        <v>1054</v>
      </c>
      <c r="F490" s="184" t="s">
        <v>24</v>
      </c>
      <c r="G490" s="184" t="s">
        <v>25</v>
      </c>
      <c r="H490" s="238" t="s">
        <v>214</v>
      </c>
      <c r="I490" s="182"/>
      <c r="J490" s="257"/>
    </row>
    <row r="491" spans="1:12" ht="41.25" customHeight="1">
      <c r="A491" s="166" t="s">
        <v>1697</v>
      </c>
      <c r="B491" s="191"/>
      <c r="C491" s="285"/>
      <c r="D491" s="183"/>
      <c r="E491" s="286"/>
      <c r="F491" s="184"/>
      <c r="G491" s="184"/>
      <c r="H491" s="236"/>
      <c r="I491" s="173"/>
      <c r="J491" s="294"/>
    </row>
    <row r="492" spans="1:12" ht="41.25" customHeight="1">
      <c r="A492" s="287"/>
      <c r="B492" s="288" t="s">
        <v>696</v>
      </c>
      <c r="C492" s="289"/>
      <c r="D492" s="183"/>
      <c r="E492" s="286"/>
      <c r="F492" s="184"/>
      <c r="G492" s="184"/>
      <c r="H492" s="236"/>
      <c r="I492" s="173"/>
      <c r="J492" s="295"/>
    </row>
    <row r="493" spans="1:12" ht="41.25" customHeight="1">
      <c r="A493" s="287"/>
      <c r="B493" s="290"/>
      <c r="C493" s="291"/>
      <c r="D493" s="183"/>
      <c r="E493" s="292"/>
      <c r="F493" s="184"/>
      <c r="G493" s="184"/>
      <c r="H493" s="237"/>
      <c r="I493" s="178"/>
      <c r="J493" s="296"/>
    </row>
    <row r="494" spans="1:12" ht="41.25" customHeight="1">
      <c r="A494" s="287"/>
      <c r="B494" s="290"/>
      <c r="C494" s="291"/>
      <c r="D494" s="183"/>
      <c r="E494" s="292"/>
      <c r="F494" s="184"/>
      <c r="G494" s="184"/>
      <c r="H494" s="237"/>
      <c r="I494" s="178"/>
      <c r="J494" s="296"/>
    </row>
    <row r="495" spans="1:12" ht="41.25" customHeight="1">
      <c r="A495" s="287"/>
      <c r="B495" s="290"/>
      <c r="C495" s="291"/>
      <c r="D495" s="183"/>
      <c r="E495" s="292"/>
      <c r="F495" s="184"/>
      <c r="G495" s="184"/>
      <c r="H495" s="237"/>
      <c r="I495" s="178"/>
      <c r="J495" s="251"/>
    </row>
    <row r="496" spans="1:12" ht="41.25" customHeight="1">
      <c r="A496" s="287"/>
      <c r="B496" s="290"/>
      <c r="C496" s="291"/>
      <c r="D496" s="183"/>
      <c r="E496" s="292"/>
      <c r="F496" s="184"/>
      <c r="G496" s="184"/>
      <c r="H496" s="237"/>
      <c r="I496" s="178"/>
      <c r="J496" s="296"/>
    </row>
    <row r="497" spans="1:10" ht="41.25" customHeight="1">
      <c r="A497" s="287"/>
      <c r="B497" s="290"/>
      <c r="C497" s="291"/>
      <c r="D497" s="183"/>
      <c r="E497" s="292"/>
      <c r="F497" s="184"/>
      <c r="G497" s="184"/>
      <c r="H497" s="237"/>
      <c r="I497" s="178"/>
      <c r="J497" s="296"/>
    </row>
    <row r="498" spans="1:10" ht="41.25" customHeight="1">
      <c r="A498" s="287"/>
      <c r="B498" s="290"/>
      <c r="C498" s="291"/>
      <c r="D498" s="183"/>
      <c r="E498" s="292"/>
      <c r="F498" s="184"/>
      <c r="G498" s="184"/>
      <c r="H498" s="237"/>
      <c r="I498" s="178"/>
      <c r="J498" s="296"/>
    </row>
    <row r="499" spans="1:10" ht="41.25" customHeight="1">
      <c r="A499" s="287"/>
      <c r="B499" s="290"/>
      <c r="C499" s="291"/>
      <c r="D499" s="183"/>
      <c r="E499" s="292"/>
      <c r="F499" s="184"/>
      <c r="G499" s="184"/>
      <c r="H499" s="237"/>
      <c r="I499" s="178"/>
      <c r="J499" s="296"/>
    </row>
    <row r="500" spans="1:10" ht="41.25" customHeight="1">
      <c r="A500" s="287"/>
      <c r="B500" s="290"/>
      <c r="C500" s="291"/>
      <c r="D500" s="183"/>
      <c r="E500" s="292"/>
      <c r="F500" s="184"/>
      <c r="G500" s="184"/>
      <c r="H500" s="237"/>
      <c r="I500" s="178"/>
      <c r="J500" s="296"/>
    </row>
    <row r="501" spans="1:10" ht="41.25" customHeight="1">
      <c r="A501" s="287"/>
      <c r="B501" s="290"/>
      <c r="C501" s="291"/>
      <c r="D501" s="183"/>
      <c r="E501" s="292"/>
      <c r="F501" s="184"/>
      <c r="G501" s="184"/>
      <c r="H501" s="237"/>
      <c r="I501" s="178"/>
      <c r="J501" s="296"/>
    </row>
    <row r="502" spans="1:10" ht="41.25" customHeight="1">
      <c r="A502" s="287"/>
      <c r="B502" s="290"/>
      <c r="C502" s="291"/>
      <c r="D502" s="183"/>
      <c r="E502" s="292"/>
      <c r="F502" s="184"/>
      <c r="G502" s="184"/>
      <c r="H502" s="237"/>
      <c r="I502" s="178"/>
      <c r="J502" s="296"/>
    </row>
    <row r="503" spans="1:10" ht="41.25" customHeight="1">
      <c r="A503" s="287"/>
      <c r="B503" s="290"/>
      <c r="C503" s="291"/>
      <c r="D503" s="183"/>
      <c r="E503" s="292"/>
      <c r="F503" s="184"/>
      <c r="G503" s="184"/>
      <c r="H503" s="237"/>
      <c r="I503" s="178"/>
      <c r="J503" s="296"/>
    </row>
    <row r="504" spans="1:10" ht="41.25" customHeight="1">
      <c r="A504" s="287"/>
      <c r="B504" s="290"/>
      <c r="C504" s="291"/>
      <c r="D504" s="183"/>
      <c r="E504" s="292"/>
      <c r="F504" s="184"/>
      <c r="G504" s="184"/>
      <c r="H504" s="237"/>
      <c r="I504" s="178"/>
      <c r="J504" s="296"/>
    </row>
    <row r="505" spans="1:10" ht="41.25" customHeight="1">
      <c r="A505" s="287"/>
      <c r="B505" s="290"/>
      <c r="C505" s="291"/>
      <c r="D505" s="183"/>
      <c r="E505" s="292"/>
      <c r="F505" s="184"/>
      <c r="G505" s="184"/>
      <c r="H505" s="237"/>
      <c r="I505" s="178"/>
      <c r="J505" s="296"/>
    </row>
    <row r="506" spans="1:10" ht="41.25" customHeight="1">
      <c r="A506" s="94" t="s">
        <v>1055</v>
      </c>
      <c r="B506" s="182" t="s">
        <v>1056</v>
      </c>
      <c r="C506" s="182" t="s">
        <v>169</v>
      </c>
      <c r="D506" s="183" t="s">
        <v>170</v>
      </c>
      <c r="E506" s="183" t="s">
        <v>1057</v>
      </c>
      <c r="F506" s="184" t="s">
        <v>24</v>
      </c>
      <c r="G506" s="184" t="s">
        <v>25</v>
      </c>
      <c r="H506" s="184">
        <v>4</v>
      </c>
      <c r="I506" s="182"/>
      <c r="J506" s="257"/>
    </row>
    <row r="507" spans="1:10" ht="41.25" customHeight="1">
      <c r="A507" s="94" t="s">
        <v>1058</v>
      </c>
      <c r="B507" s="182" t="s">
        <v>1059</v>
      </c>
      <c r="C507" s="182" t="s">
        <v>1060</v>
      </c>
      <c r="D507" s="183" t="s">
        <v>1061</v>
      </c>
      <c r="E507" s="183" t="s">
        <v>1062</v>
      </c>
      <c r="F507" s="184" t="s">
        <v>24</v>
      </c>
      <c r="G507" s="184" t="s">
        <v>25</v>
      </c>
      <c r="H507" s="184">
        <v>4</v>
      </c>
      <c r="I507" s="182"/>
      <c r="J507" s="297"/>
    </row>
    <row r="508" spans="1:10" ht="41.25" customHeight="1">
      <c r="A508" s="94" t="s">
        <v>1063</v>
      </c>
      <c r="B508" s="182" t="s">
        <v>1064</v>
      </c>
      <c r="C508" s="182" t="s">
        <v>1065</v>
      </c>
      <c r="D508" s="183" t="s">
        <v>1066</v>
      </c>
      <c r="E508" s="183" t="s">
        <v>1067</v>
      </c>
      <c r="F508" s="184" t="s">
        <v>24</v>
      </c>
      <c r="G508" s="184" t="s">
        <v>25</v>
      </c>
      <c r="H508" s="184">
        <v>1</v>
      </c>
      <c r="I508" s="182"/>
      <c r="J508" s="297"/>
    </row>
    <row r="509" spans="1:10" ht="41.25" customHeight="1">
      <c r="A509" s="94" t="s">
        <v>1068</v>
      </c>
      <c r="B509" s="182" t="s">
        <v>1069</v>
      </c>
      <c r="C509" s="182" t="s">
        <v>1065</v>
      </c>
      <c r="D509" s="183" t="s">
        <v>1066</v>
      </c>
      <c r="E509" s="183" t="s">
        <v>1070</v>
      </c>
      <c r="F509" s="184" t="s">
        <v>24</v>
      </c>
      <c r="G509" s="184" t="s">
        <v>25</v>
      </c>
      <c r="H509" s="184">
        <v>1</v>
      </c>
      <c r="I509" s="182"/>
      <c r="J509" s="297"/>
    </row>
    <row r="510" spans="1:10" ht="41.25" customHeight="1">
      <c r="A510" s="94" t="s">
        <v>1071</v>
      </c>
      <c r="B510" s="182" t="s">
        <v>1072</v>
      </c>
      <c r="C510" s="182" t="s">
        <v>1073</v>
      </c>
      <c r="D510" s="183" t="s">
        <v>1074</v>
      </c>
      <c r="E510" s="183" t="s">
        <v>1075</v>
      </c>
      <c r="F510" s="184" t="s">
        <v>24</v>
      </c>
      <c r="G510" s="184" t="s">
        <v>56</v>
      </c>
      <c r="H510" s="184">
        <v>1</v>
      </c>
      <c r="I510" s="182"/>
      <c r="J510" s="297"/>
    </row>
    <row r="511" spans="1:10" ht="41.25" customHeight="1">
      <c r="A511" s="94" t="s">
        <v>1076</v>
      </c>
      <c r="B511" s="182" t="s">
        <v>1077</v>
      </c>
      <c r="C511" s="182" t="s">
        <v>1078</v>
      </c>
      <c r="D511" s="183" t="s">
        <v>1079</v>
      </c>
      <c r="E511" s="183" t="s">
        <v>535</v>
      </c>
      <c r="F511" s="184" t="s">
        <v>24</v>
      </c>
      <c r="G511" s="184" t="s">
        <v>56</v>
      </c>
      <c r="H511" s="238">
        <v>1</v>
      </c>
      <c r="I511" s="182"/>
      <c r="J511" s="257"/>
    </row>
    <row r="512" spans="1:10" ht="41.25" customHeight="1">
      <c r="A512" s="94" t="s">
        <v>1080</v>
      </c>
      <c r="B512" s="182" t="s">
        <v>918</v>
      </c>
      <c r="C512" s="182" t="s">
        <v>293</v>
      </c>
      <c r="D512" s="183" t="s">
        <v>294</v>
      </c>
      <c r="E512" s="189" t="s">
        <v>919</v>
      </c>
      <c r="F512" s="184" t="s">
        <v>24</v>
      </c>
      <c r="G512" s="184" t="s">
        <v>25</v>
      </c>
      <c r="H512" s="238" t="s">
        <v>455</v>
      </c>
      <c r="I512" s="182"/>
      <c r="J512" s="257"/>
    </row>
    <row r="513" spans="1:10" ht="41.25" customHeight="1">
      <c r="A513" s="94" t="s">
        <v>1081</v>
      </c>
      <c r="B513" s="182" t="s">
        <v>312</v>
      </c>
      <c r="C513" s="182" t="s">
        <v>939</v>
      </c>
      <c r="D513" s="183" t="s">
        <v>314</v>
      </c>
      <c r="E513" s="183" t="s">
        <v>1041</v>
      </c>
      <c r="F513" s="184" t="s">
        <v>24</v>
      </c>
      <c r="G513" s="184" t="s">
        <v>25</v>
      </c>
      <c r="H513" s="238" t="s">
        <v>1082</v>
      </c>
      <c r="I513" s="182"/>
      <c r="J513" s="257"/>
    </row>
    <row r="514" spans="1:10" ht="41.25" customHeight="1">
      <c r="A514" s="94" t="s">
        <v>1083</v>
      </c>
      <c r="B514" s="182" t="s">
        <v>1084</v>
      </c>
      <c r="C514" s="182" t="s">
        <v>1085</v>
      </c>
      <c r="D514" s="183" t="s">
        <v>1086</v>
      </c>
      <c r="E514" s="183" t="s">
        <v>535</v>
      </c>
      <c r="F514" s="184" t="s">
        <v>24</v>
      </c>
      <c r="G514" s="184" t="s">
        <v>56</v>
      </c>
      <c r="H514" s="238">
        <v>1</v>
      </c>
      <c r="I514" s="182"/>
      <c r="J514" s="257"/>
    </row>
    <row r="515" spans="1:10" ht="41.25" customHeight="1">
      <c r="A515" s="94" t="s">
        <v>1087</v>
      </c>
      <c r="B515" s="182" t="s">
        <v>1088</v>
      </c>
      <c r="C515" s="182" t="s">
        <v>1089</v>
      </c>
      <c r="D515" s="183" t="s">
        <v>1090</v>
      </c>
      <c r="E515" s="183" t="s">
        <v>535</v>
      </c>
      <c r="F515" s="184" t="s">
        <v>24</v>
      </c>
      <c r="G515" s="184" t="s">
        <v>25</v>
      </c>
      <c r="H515" s="238">
        <v>1</v>
      </c>
      <c r="I515" s="182"/>
      <c r="J515" s="257"/>
    </row>
    <row r="516" spans="1:10" ht="41.25" customHeight="1">
      <c r="A516" s="94" t="s">
        <v>1091</v>
      </c>
      <c r="B516" s="182" t="s">
        <v>542</v>
      </c>
      <c r="C516" s="182" t="s">
        <v>293</v>
      </c>
      <c r="D516" s="183" t="s">
        <v>294</v>
      </c>
      <c r="E516" s="183" t="s">
        <v>543</v>
      </c>
      <c r="F516" s="184" t="s">
        <v>24</v>
      </c>
      <c r="G516" s="184" t="s">
        <v>25</v>
      </c>
      <c r="H516" s="238" t="s">
        <v>1092</v>
      </c>
      <c r="I516" s="182"/>
      <c r="J516" s="257"/>
    </row>
    <row r="517" spans="1:10" ht="41.25" customHeight="1">
      <c r="A517" s="94" t="s">
        <v>1093</v>
      </c>
      <c r="B517" s="182" t="s">
        <v>1094</v>
      </c>
      <c r="C517" s="182" t="s">
        <v>1095</v>
      </c>
      <c r="D517" s="183" t="s">
        <v>1096</v>
      </c>
      <c r="E517" s="183" t="s">
        <v>535</v>
      </c>
      <c r="F517" s="184" t="s">
        <v>24</v>
      </c>
      <c r="G517" s="184" t="s">
        <v>56</v>
      </c>
      <c r="H517" s="238">
        <v>1</v>
      </c>
      <c r="I517" s="182"/>
      <c r="J517" s="257"/>
    </row>
    <row r="518" spans="1:10" ht="41.25" customHeight="1">
      <c r="A518" s="94" t="s">
        <v>1097</v>
      </c>
      <c r="B518" s="182" t="s">
        <v>1098</v>
      </c>
      <c r="C518" s="182" t="s">
        <v>1099</v>
      </c>
      <c r="D518" s="183" t="s">
        <v>1100</v>
      </c>
      <c r="E518" s="183" t="s">
        <v>1101</v>
      </c>
      <c r="F518" s="184" t="s">
        <v>24</v>
      </c>
      <c r="G518" s="184" t="s">
        <v>56</v>
      </c>
      <c r="H518" s="238">
        <v>1</v>
      </c>
      <c r="I518" s="182"/>
      <c r="J518" s="257"/>
    </row>
    <row r="519" spans="1:10" ht="41.25" customHeight="1">
      <c r="A519" s="94" t="s">
        <v>1102</v>
      </c>
      <c r="B519" s="182" t="s">
        <v>1103</v>
      </c>
      <c r="C519" s="182" t="s">
        <v>1104</v>
      </c>
      <c r="D519" s="183" t="s">
        <v>1105</v>
      </c>
      <c r="E519" s="183" t="s">
        <v>1106</v>
      </c>
      <c r="F519" s="184" t="s">
        <v>24</v>
      </c>
      <c r="G519" s="184" t="s">
        <v>25</v>
      </c>
      <c r="H519" s="238" t="s">
        <v>214</v>
      </c>
      <c r="I519" s="182"/>
      <c r="J519" s="257"/>
    </row>
    <row r="520" spans="1:10" ht="41.25" customHeight="1">
      <c r="A520" s="94" t="s">
        <v>1107</v>
      </c>
      <c r="B520" s="182" t="s">
        <v>1108</v>
      </c>
      <c r="C520" s="182" t="s">
        <v>1109</v>
      </c>
      <c r="D520" s="183" t="s">
        <v>1110</v>
      </c>
      <c r="E520" s="183" t="s">
        <v>1101</v>
      </c>
      <c r="F520" s="184" t="s">
        <v>24</v>
      </c>
      <c r="G520" s="184" t="s">
        <v>56</v>
      </c>
      <c r="H520" s="238">
        <v>1</v>
      </c>
      <c r="I520" s="182"/>
      <c r="J520" s="257"/>
    </row>
    <row r="521" spans="1:10" ht="41.25" customHeight="1">
      <c r="A521" s="94" t="s">
        <v>1111</v>
      </c>
      <c r="B521" s="182" t="s">
        <v>1112</v>
      </c>
      <c r="C521" s="182" t="s">
        <v>1113</v>
      </c>
      <c r="D521" s="183" t="s">
        <v>1114</v>
      </c>
      <c r="E521" s="183" t="s">
        <v>1115</v>
      </c>
      <c r="F521" s="184" t="s">
        <v>24</v>
      </c>
      <c r="G521" s="184" t="s">
        <v>56</v>
      </c>
      <c r="H521" s="238" t="s">
        <v>277</v>
      </c>
      <c r="I521" s="182"/>
      <c r="J521" s="257"/>
    </row>
    <row r="522" spans="1:10" ht="41.25" customHeight="1">
      <c r="A522" s="94" t="s">
        <v>1116</v>
      </c>
      <c r="B522" s="182" t="s">
        <v>1117</v>
      </c>
      <c r="C522" s="182" t="s">
        <v>1118</v>
      </c>
      <c r="D522" s="183" t="s">
        <v>1119</v>
      </c>
      <c r="E522" s="183" t="s">
        <v>1115</v>
      </c>
      <c r="F522" s="184" t="s">
        <v>24</v>
      </c>
      <c r="G522" s="184" t="s">
        <v>56</v>
      </c>
      <c r="H522" s="238" t="s">
        <v>277</v>
      </c>
      <c r="I522" s="182"/>
      <c r="J522" s="257"/>
    </row>
    <row r="523" spans="1:10" ht="41.25" customHeight="1">
      <c r="A523" s="94" t="s">
        <v>1120</v>
      </c>
      <c r="B523" s="182" t="s">
        <v>902</v>
      </c>
      <c r="C523" s="182" t="s">
        <v>22</v>
      </c>
      <c r="D523" s="183" t="s">
        <v>4</v>
      </c>
      <c r="E523" s="183" t="s">
        <v>903</v>
      </c>
      <c r="F523" s="184" t="s">
        <v>24</v>
      </c>
      <c r="G523" s="184" t="s">
        <v>25</v>
      </c>
      <c r="H523" s="238" t="s">
        <v>214</v>
      </c>
      <c r="I523" s="182"/>
      <c r="J523" s="257"/>
    </row>
    <row r="524" spans="1:10" ht="41.25" customHeight="1">
      <c r="A524" s="94" t="s">
        <v>1121</v>
      </c>
      <c r="B524" s="182" t="s">
        <v>833</v>
      </c>
      <c r="C524" s="182" t="s">
        <v>657</v>
      </c>
      <c r="D524" s="183" t="s">
        <v>658</v>
      </c>
      <c r="E524" s="183" t="s">
        <v>834</v>
      </c>
      <c r="F524" s="184" t="s">
        <v>24</v>
      </c>
      <c r="G524" s="184" t="s">
        <v>25</v>
      </c>
      <c r="H524" s="238" t="s">
        <v>214</v>
      </c>
      <c r="I524" s="182"/>
      <c r="J524" s="257"/>
    </row>
    <row r="525" spans="1:10" ht="41.25" customHeight="1">
      <c r="A525" s="94" t="s">
        <v>1122</v>
      </c>
      <c r="B525" s="182" t="s">
        <v>1034</v>
      </c>
      <c r="C525" s="182" t="s">
        <v>260</v>
      </c>
      <c r="D525" s="183" t="s">
        <v>49</v>
      </c>
      <c r="E525" s="183" t="s">
        <v>1035</v>
      </c>
      <c r="F525" s="184" t="s">
        <v>24</v>
      </c>
      <c r="G525" s="184" t="s">
        <v>25</v>
      </c>
      <c r="H525" s="238" t="s">
        <v>214</v>
      </c>
      <c r="I525" s="182"/>
      <c r="J525" s="257"/>
    </row>
    <row r="526" spans="1:10" ht="41.25" customHeight="1">
      <c r="A526" s="94" t="s">
        <v>1123</v>
      </c>
      <c r="B526" s="182" t="s">
        <v>1124</v>
      </c>
      <c r="C526" s="182" t="s">
        <v>1125</v>
      </c>
      <c r="D526" s="183" t="s">
        <v>1126</v>
      </c>
      <c r="E526" s="183" t="s">
        <v>1127</v>
      </c>
      <c r="F526" s="184" t="s">
        <v>24</v>
      </c>
      <c r="G526" s="184" t="s">
        <v>56</v>
      </c>
      <c r="H526" s="238">
        <v>1</v>
      </c>
      <c r="I526" s="182"/>
      <c r="J526" s="257"/>
    </row>
    <row r="527" spans="1:10" ht="41.25" customHeight="1">
      <c r="A527" s="94" t="s">
        <v>1128</v>
      </c>
      <c r="B527" s="182" t="s">
        <v>1129</v>
      </c>
      <c r="C527" s="182" t="s">
        <v>1130</v>
      </c>
      <c r="D527" s="183" t="s">
        <v>1131</v>
      </c>
      <c r="E527" s="183" t="s">
        <v>535</v>
      </c>
      <c r="F527" s="184" t="s">
        <v>24</v>
      </c>
      <c r="G527" s="184" t="s">
        <v>56</v>
      </c>
      <c r="H527" s="238">
        <v>1</v>
      </c>
      <c r="I527" s="182"/>
      <c r="J527" s="257"/>
    </row>
    <row r="528" spans="1:10" ht="41.25" customHeight="1">
      <c r="A528" s="166" t="s">
        <v>1132</v>
      </c>
      <c r="B528" s="191"/>
      <c r="C528" s="167"/>
      <c r="D528" s="183"/>
      <c r="E528" s="169"/>
      <c r="F528" s="184"/>
      <c r="G528" s="184"/>
      <c r="H528" s="238"/>
      <c r="I528" s="182"/>
      <c r="J528" s="252"/>
    </row>
    <row r="529" spans="1:10" ht="41.25" customHeight="1">
      <c r="A529" s="181"/>
      <c r="B529" s="177"/>
      <c r="C529" s="178"/>
      <c r="D529" s="183"/>
      <c r="E529" s="179"/>
      <c r="F529" s="184"/>
      <c r="G529" s="184"/>
      <c r="H529" s="237"/>
      <c r="I529" s="178"/>
      <c r="J529" s="251"/>
    </row>
    <row r="530" spans="1:10" ht="41.25" customHeight="1">
      <c r="A530" s="181"/>
      <c r="B530" s="177"/>
      <c r="C530" s="178"/>
      <c r="D530" s="183"/>
      <c r="E530" s="179"/>
      <c r="F530" s="184"/>
      <c r="G530" s="184"/>
      <c r="H530" s="237"/>
      <c r="I530" s="178"/>
      <c r="J530" s="251"/>
    </row>
    <row r="531" spans="1:10" ht="41.25" customHeight="1">
      <c r="A531" s="181"/>
      <c r="B531" s="177"/>
      <c r="C531" s="178"/>
      <c r="D531" s="183"/>
      <c r="E531" s="179"/>
      <c r="F531" s="184"/>
      <c r="G531" s="184"/>
      <c r="H531" s="237"/>
      <c r="I531" s="178"/>
      <c r="J531" s="251"/>
    </row>
    <row r="532" spans="1:10" ht="41.25" customHeight="1">
      <c r="A532" s="181"/>
      <c r="B532" s="177"/>
      <c r="C532" s="178"/>
      <c r="D532" s="183"/>
      <c r="E532" s="179"/>
      <c r="F532" s="184"/>
      <c r="G532" s="184"/>
      <c r="H532" s="237"/>
      <c r="I532" s="178"/>
      <c r="J532" s="251"/>
    </row>
    <row r="533" spans="1:10" ht="41.25" customHeight="1">
      <c r="A533" s="181"/>
      <c r="B533" s="177"/>
      <c r="C533" s="178"/>
      <c r="D533" s="183"/>
      <c r="E533" s="179"/>
      <c r="F533" s="184"/>
      <c r="G533" s="184"/>
      <c r="H533" s="237"/>
      <c r="I533" s="178"/>
      <c r="J533" s="251"/>
    </row>
    <row r="534" spans="1:10" ht="41.25" customHeight="1">
      <c r="A534" s="181"/>
      <c r="B534" s="177"/>
      <c r="C534" s="178"/>
      <c r="D534" s="183"/>
      <c r="E534" s="179"/>
      <c r="F534" s="184"/>
      <c r="G534" s="184"/>
      <c r="H534" s="237"/>
      <c r="I534" s="178"/>
      <c r="J534" s="251"/>
    </row>
    <row r="535" spans="1:10" ht="41.25" customHeight="1">
      <c r="A535" s="181"/>
      <c r="B535" s="177"/>
      <c r="C535" s="178"/>
      <c r="D535" s="183"/>
      <c r="E535" s="179"/>
      <c r="F535" s="184"/>
      <c r="G535" s="184"/>
      <c r="H535" s="237"/>
      <c r="I535" s="178"/>
      <c r="J535" s="251"/>
    </row>
    <row r="536" spans="1:10" ht="41.25" customHeight="1">
      <c r="A536" s="181"/>
      <c r="B536" s="177"/>
      <c r="C536" s="178"/>
      <c r="D536" s="183"/>
      <c r="E536" s="179"/>
      <c r="F536" s="184"/>
      <c r="G536" s="184"/>
      <c r="H536" s="237"/>
      <c r="I536" s="178"/>
      <c r="J536" s="251"/>
    </row>
    <row r="537" spans="1:10" ht="41.25" customHeight="1">
      <c r="A537" s="181"/>
      <c r="B537" s="177"/>
      <c r="C537" s="178"/>
      <c r="D537" s="183"/>
      <c r="E537" s="179"/>
      <c r="F537" s="184"/>
      <c r="G537" s="184"/>
      <c r="H537" s="237"/>
      <c r="I537" s="178"/>
      <c r="J537" s="251"/>
    </row>
    <row r="538" spans="1:10" ht="41.25" customHeight="1">
      <c r="A538" s="181"/>
      <c r="B538" s="177"/>
      <c r="C538" s="178"/>
      <c r="D538" s="183"/>
      <c r="E538" s="179"/>
      <c r="F538" s="184"/>
      <c r="G538" s="184"/>
      <c r="H538" s="237"/>
      <c r="I538" s="178"/>
      <c r="J538" s="251"/>
    </row>
    <row r="539" spans="1:10" ht="41.25" customHeight="1">
      <c r="A539" s="181"/>
      <c r="B539" s="177"/>
      <c r="C539" s="178"/>
      <c r="D539" s="183"/>
      <c r="E539" s="179"/>
      <c r="F539" s="184"/>
      <c r="G539" s="184"/>
      <c r="H539" s="237"/>
      <c r="I539" s="178"/>
      <c r="J539" s="251"/>
    </row>
    <row r="540" spans="1:10" ht="41.25" customHeight="1">
      <c r="A540" s="181"/>
      <c r="B540" s="177"/>
      <c r="C540" s="178"/>
      <c r="D540" s="183"/>
      <c r="E540" s="179"/>
      <c r="F540" s="184"/>
      <c r="G540" s="184"/>
      <c r="H540" s="237"/>
      <c r="I540" s="178"/>
      <c r="J540" s="251"/>
    </row>
    <row r="541" spans="1:10" ht="41.25" customHeight="1">
      <c r="A541" s="181"/>
      <c r="B541" s="177"/>
      <c r="C541" s="178"/>
      <c r="D541" s="183"/>
      <c r="E541" s="179"/>
      <c r="F541" s="184"/>
      <c r="G541" s="184"/>
      <c r="H541" s="237"/>
      <c r="I541" s="178"/>
      <c r="J541" s="251"/>
    </row>
    <row r="542" spans="1:10" ht="41.25" customHeight="1">
      <c r="A542" s="181"/>
      <c r="B542" s="177"/>
      <c r="C542" s="178"/>
      <c r="D542" s="183"/>
      <c r="E542" s="179"/>
      <c r="F542" s="184"/>
      <c r="G542" s="184"/>
      <c r="H542" s="237"/>
      <c r="I542" s="178"/>
      <c r="J542" s="251"/>
    </row>
    <row r="543" spans="1:10" ht="41.25" customHeight="1">
      <c r="A543" s="181"/>
      <c r="B543" s="177"/>
      <c r="C543" s="178"/>
      <c r="D543" s="183"/>
      <c r="E543" s="179"/>
      <c r="F543" s="184"/>
      <c r="G543" s="184"/>
      <c r="H543" s="237"/>
      <c r="I543" s="178"/>
      <c r="J543" s="251"/>
    </row>
    <row r="544" spans="1:10" ht="41.25" customHeight="1">
      <c r="A544" s="94" t="s">
        <v>1133</v>
      </c>
      <c r="B544" s="182" t="s">
        <v>1134</v>
      </c>
      <c r="C544" s="182" t="s">
        <v>1135</v>
      </c>
      <c r="D544" s="183" t="s">
        <v>1136</v>
      </c>
      <c r="E544" s="183" t="s">
        <v>1137</v>
      </c>
      <c r="F544" s="184" t="s">
        <v>24</v>
      </c>
      <c r="G544" s="184" t="s">
        <v>56</v>
      </c>
      <c r="H544" s="238">
        <v>1</v>
      </c>
      <c r="I544" s="182"/>
      <c r="J544" s="252"/>
    </row>
    <row r="545" spans="1:11" ht="41.25" customHeight="1">
      <c r="A545" s="94" t="s">
        <v>1138</v>
      </c>
      <c r="B545" s="182" t="s">
        <v>1139</v>
      </c>
      <c r="C545" s="182" t="s">
        <v>1140</v>
      </c>
      <c r="D545" s="183" t="s">
        <v>1141</v>
      </c>
      <c r="E545" s="183" t="s">
        <v>1142</v>
      </c>
      <c r="F545" s="184" t="s">
        <v>24</v>
      </c>
      <c r="G545" s="184" t="s">
        <v>25</v>
      </c>
      <c r="H545" s="238" t="s">
        <v>277</v>
      </c>
      <c r="I545" s="182"/>
      <c r="J545" s="252"/>
    </row>
    <row r="546" spans="1:11" ht="41.25" customHeight="1">
      <c r="A546" s="94" t="s">
        <v>1143</v>
      </c>
      <c r="B546" s="182" t="s">
        <v>542</v>
      </c>
      <c r="C546" s="182" t="s">
        <v>293</v>
      </c>
      <c r="D546" s="183" t="s">
        <v>294</v>
      </c>
      <c r="E546" s="183" t="s">
        <v>543</v>
      </c>
      <c r="F546" s="184" t="s">
        <v>24</v>
      </c>
      <c r="G546" s="184" t="s">
        <v>25</v>
      </c>
      <c r="H546" s="238">
        <v>1</v>
      </c>
      <c r="I546" s="182"/>
      <c r="J546" s="252"/>
    </row>
    <row r="547" spans="1:11" ht="41.25" customHeight="1">
      <c r="A547" s="94" t="s">
        <v>1144</v>
      </c>
      <c r="B547" s="182" t="s">
        <v>1145</v>
      </c>
      <c r="C547" s="182" t="s">
        <v>1146</v>
      </c>
      <c r="D547" s="183" t="s">
        <v>1147</v>
      </c>
      <c r="E547" s="183" t="s">
        <v>1148</v>
      </c>
      <c r="F547" s="184" t="s">
        <v>24</v>
      </c>
      <c r="G547" s="184" t="s">
        <v>25</v>
      </c>
      <c r="H547" s="238">
        <v>1</v>
      </c>
      <c r="I547" s="182"/>
      <c r="J547" s="252"/>
    </row>
    <row r="548" spans="1:11" ht="41.25" customHeight="1">
      <c r="A548" s="94" t="s">
        <v>1149</v>
      </c>
      <c r="B548" s="182" t="s">
        <v>1150</v>
      </c>
      <c r="C548" s="182" t="s">
        <v>280</v>
      </c>
      <c r="D548" s="183" t="s">
        <v>281</v>
      </c>
      <c r="E548" s="183" t="s">
        <v>1151</v>
      </c>
      <c r="F548" s="184" t="s">
        <v>24</v>
      </c>
      <c r="G548" s="184" t="s">
        <v>25</v>
      </c>
      <c r="H548" s="238">
        <v>1</v>
      </c>
      <c r="I548" s="182"/>
      <c r="J548" s="252"/>
    </row>
    <row r="549" spans="1:11" ht="41.25" customHeight="1">
      <c r="A549" s="94" t="s">
        <v>1152</v>
      </c>
      <c r="B549" s="182" t="s">
        <v>1153</v>
      </c>
      <c r="C549" s="182" t="s">
        <v>1154</v>
      </c>
      <c r="D549" s="183" t="s">
        <v>1155</v>
      </c>
      <c r="E549" s="183" t="s">
        <v>1156</v>
      </c>
      <c r="F549" s="184" t="s">
        <v>24</v>
      </c>
      <c r="G549" s="184" t="s">
        <v>25</v>
      </c>
      <c r="H549" s="238" t="s">
        <v>277</v>
      </c>
      <c r="I549" s="182"/>
      <c r="J549" s="252"/>
    </row>
    <row r="550" spans="1:11" ht="41.25" customHeight="1">
      <c r="A550" s="94" t="s">
        <v>1157</v>
      </c>
      <c r="B550" s="182" t="s">
        <v>922</v>
      </c>
      <c r="C550" s="182" t="s">
        <v>923</v>
      </c>
      <c r="D550" s="183" t="s">
        <v>924</v>
      </c>
      <c r="E550" s="183" t="s">
        <v>925</v>
      </c>
      <c r="F550" s="184" t="s">
        <v>24</v>
      </c>
      <c r="G550" s="184" t="s">
        <v>25</v>
      </c>
      <c r="H550" s="238">
        <v>2</v>
      </c>
      <c r="I550" s="182"/>
      <c r="J550" s="252"/>
    </row>
    <row r="551" spans="1:11" ht="41.25" customHeight="1">
      <c r="A551" s="94" t="s">
        <v>1158</v>
      </c>
      <c r="B551" s="182" t="s">
        <v>1159</v>
      </c>
      <c r="C551" s="182" t="s">
        <v>1160</v>
      </c>
      <c r="D551" s="183" t="s">
        <v>1161</v>
      </c>
      <c r="E551" s="183" t="s">
        <v>1162</v>
      </c>
      <c r="F551" s="184" t="s">
        <v>24</v>
      </c>
      <c r="G551" s="184" t="s">
        <v>25</v>
      </c>
      <c r="H551" s="238" t="s">
        <v>277</v>
      </c>
      <c r="I551" s="182"/>
      <c r="J551" s="252"/>
    </row>
    <row r="552" spans="1:11" ht="41.25" customHeight="1">
      <c r="A552" s="94" t="s">
        <v>1163</v>
      </c>
      <c r="B552" s="182" t="s">
        <v>1164</v>
      </c>
      <c r="C552" s="182" t="s">
        <v>1165</v>
      </c>
      <c r="D552" s="183" t="s">
        <v>1166</v>
      </c>
      <c r="E552" s="183" t="s">
        <v>1167</v>
      </c>
      <c r="F552" s="184" t="s">
        <v>24</v>
      </c>
      <c r="G552" s="184" t="s">
        <v>56</v>
      </c>
      <c r="H552" s="238" t="s">
        <v>277</v>
      </c>
      <c r="I552" s="182"/>
      <c r="J552" s="252"/>
    </row>
    <row r="553" spans="1:11" ht="41.25" customHeight="1">
      <c r="A553" s="270" t="s">
        <v>1168</v>
      </c>
      <c r="B553" s="271" t="s">
        <v>1169</v>
      </c>
      <c r="C553" s="271" t="s">
        <v>1170</v>
      </c>
      <c r="D553" s="272" t="s">
        <v>1171</v>
      </c>
      <c r="E553" s="272" t="s">
        <v>1172</v>
      </c>
      <c r="F553" s="273" t="s">
        <v>24</v>
      </c>
      <c r="G553" s="273" t="s">
        <v>25</v>
      </c>
      <c r="H553" s="298">
        <v>4</v>
      </c>
      <c r="I553" s="271"/>
      <c r="J553" s="299"/>
      <c r="K553" s="282" t="s">
        <v>1698</v>
      </c>
    </row>
    <row r="554" spans="1:11" ht="41.25" customHeight="1">
      <c r="A554" s="94" t="s">
        <v>1173</v>
      </c>
      <c r="B554" s="182" t="s">
        <v>1174</v>
      </c>
      <c r="C554" s="182" t="s">
        <v>1175</v>
      </c>
      <c r="D554" s="183" t="s">
        <v>1176</v>
      </c>
      <c r="E554" s="183" t="s">
        <v>1177</v>
      </c>
      <c r="F554" s="184" t="s">
        <v>24</v>
      </c>
      <c r="G554" s="184" t="s">
        <v>301</v>
      </c>
      <c r="H554" s="238" t="s">
        <v>277</v>
      </c>
      <c r="I554" s="182"/>
      <c r="J554" s="252"/>
    </row>
    <row r="555" spans="1:11" ht="41.25" customHeight="1">
      <c r="A555" s="94" t="s">
        <v>1178</v>
      </c>
      <c r="B555" s="182" t="s">
        <v>1179</v>
      </c>
      <c r="C555" s="182" t="s">
        <v>1180</v>
      </c>
      <c r="D555" s="183" t="s">
        <v>1181</v>
      </c>
      <c r="E555" s="183" t="s">
        <v>1182</v>
      </c>
      <c r="F555" s="184" t="s">
        <v>24</v>
      </c>
      <c r="G555" s="184" t="s">
        <v>25</v>
      </c>
      <c r="H555" s="238" t="s">
        <v>277</v>
      </c>
      <c r="I555" s="182"/>
      <c r="J555" s="252"/>
    </row>
    <row r="556" spans="1:11" ht="41.25" customHeight="1">
      <c r="A556" s="94" t="s">
        <v>1183</v>
      </c>
      <c r="B556" s="182" t="s">
        <v>1184</v>
      </c>
      <c r="C556" s="182" t="s">
        <v>1165</v>
      </c>
      <c r="D556" s="183" t="s">
        <v>1166</v>
      </c>
      <c r="E556" s="183" t="s">
        <v>1185</v>
      </c>
      <c r="F556" s="184" t="s">
        <v>24</v>
      </c>
      <c r="G556" s="184" t="s">
        <v>56</v>
      </c>
      <c r="H556" s="238">
        <v>1</v>
      </c>
      <c r="I556" s="182"/>
      <c r="J556" s="252"/>
    </row>
    <row r="557" spans="1:11" ht="41.25" customHeight="1">
      <c r="A557" s="94" t="s">
        <v>1186</v>
      </c>
      <c r="B557" s="182" t="s">
        <v>1187</v>
      </c>
      <c r="C557" s="182" t="s">
        <v>1160</v>
      </c>
      <c r="D557" s="183" t="s">
        <v>1161</v>
      </c>
      <c r="E557" s="183" t="s">
        <v>1188</v>
      </c>
      <c r="F557" s="184" t="s">
        <v>24</v>
      </c>
      <c r="G557" s="184" t="s">
        <v>25</v>
      </c>
      <c r="H557" s="238" t="s">
        <v>277</v>
      </c>
      <c r="I557" s="182"/>
      <c r="J557" s="252"/>
    </row>
    <row r="558" spans="1:11" ht="41.25" customHeight="1">
      <c r="A558" s="94" t="s">
        <v>1189</v>
      </c>
      <c r="B558" s="182" t="s">
        <v>1190</v>
      </c>
      <c r="C558" s="182" t="s">
        <v>1191</v>
      </c>
      <c r="D558" s="183" t="s">
        <v>1192</v>
      </c>
      <c r="E558" s="183" t="s">
        <v>1193</v>
      </c>
      <c r="F558" s="184" t="s">
        <v>24</v>
      </c>
      <c r="G558" s="184" t="s">
        <v>25</v>
      </c>
      <c r="H558" s="238">
        <v>1</v>
      </c>
      <c r="I558" s="182"/>
      <c r="J558" s="252"/>
    </row>
    <row r="559" spans="1:11" ht="41.25" customHeight="1">
      <c r="A559" s="94" t="s">
        <v>1194</v>
      </c>
      <c r="B559" s="182" t="s">
        <v>1195</v>
      </c>
      <c r="C559" s="182" t="s">
        <v>1196</v>
      </c>
      <c r="D559" s="183" t="s">
        <v>1197</v>
      </c>
      <c r="E559" s="183" t="s">
        <v>152</v>
      </c>
      <c r="F559" s="184" t="s">
        <v>24</v>
      </c>
      <c r="G559" s="184" t="s">
        <v>25</v>
      </c>
      <c r="H559" s="238" t="s">
        <v>214</v>
      </c>
      <c r="I559" s="182"/>
      <c r="J559" s="252"/>
    </row>
    <row r="560" spans="1:11" ht="41.25" customHeight="1">
      <c r="A560" s="94" t="s">
        <v>1198</v>
      </c>
      <c r="B560" s="182" t="s">
        <v>578</v>
      </c>
      <c r="C560" s="182" t="s">
        <v>579</v>
      </c>
      <c r="D560" s="183" t="s">
        <v>580</v>
      </c>
      <c r="E560" s="183" t="s">
        <v>1199</v>
      </c>
      <c r="F560" s="184" t="s">
        <v>24</v>
      </c>
      <c r="G560" s="184" t="s">
        <v>25</v>
      </c>
      <c r="H560" s="238" t="s">
        <v>455</v>
      </c>
      <c r="I560" s="182"/>
      <c r="J560" s="252"/>
    </row>
    <row r="561" spans="1:12" ht="41.25" customHeight="1">
      <c r="A561" s="94" t="s">
        <v>1200</v>
      </c>
      <c r="B561" s="182" t="s">
        <v>1201</v>
      </c>
      <c r="C561" s="182" t="s">
        <v>22</v>
      </c>
      <c r="D561" s="183" t="s">
        <v>4</v>
      </c>
      <c r="E561" s="183" t="s">
        <v>1202</v>
      </c>
      <c r="F561" s="184" t="s">
        <v>24</v>
      </c>
      <c r="G561" s="184" t="s">
        <v>25</v>
      </c>
      <c r="H561" s="238">
        <v>4</v>
      </c>
      <c r="I561" s="182"/>
      <c r="J561" s="252"/>
    </row>
    <row r="562" spans="1:12" ht="41.25" customHeight="1">
      <c r="A562" s="94" t="s">
        <v>1203</v>
      </c>
      <c r="B562" s="182" t="s">
        <v>1204</v>
      </c>
      <c r="C562" s="182" t="s">
        <v>1205</v>
      </c>
      <c r="D562" s="183" t="s">
        <v>1206</v>
      </c>
      <c r="E562" s="183" t="s">
        <v>1207</v>
      </c>
      <c r="F562" s="184" t="s">
        <v>24</v>
      </c>
      <c r="G562" s="184" t="s">
        <v>25</v>
      </c>
      <c r="H562" s="238">
        <v>1</v>
      </c>
      <c r="I562" s="182"/>
      <c r="J562" s="252"/>
    </row>
    <row r="563" spans="1:12" ht="41.25" customHeight="1">
      <c r="A563" s="94" t="s">
        <v>1208</v>
      </c>
      <c r="B563" s="182" t="s">
        <v>1209</v>
      </c>
      <c r="C563" s="182" t="s">
        <v>1210</v>
      </c>
      <c r="D563" s="183" t="s">
        <v>1211</v>
      </c>
      <c r="E563" s="183" t="s">
        <v>1212</v>
      </c>
      <c r="F563" s="184" t="s">
        <v>24</v>
      </c>
      <c r="G563" s="184" t="s">
        <v>204</v>
      </c>
      <c r="H563" s="238">
        <v>1</v>
      </c>
      <c r="I563" s="182"/>
      <c r="J563" s="252"/>
    </row>
    <row r="564" spans="1:12" ht="41.25" customHeight="1">
      <c r="A564" s="94" t="s">
        <v>1213</v>
      </c>
      <c r="B564" s="182" t="s">
        <v>1214</v>
      </c>
      <c r="C564" s="182" t="s">
        <v>280</v>
      </c>
      <c r="D564" s="183" t="s">
        <v>281</v>
      </c>
      <c r="E564" s="183" t="s">
        <v>1215</v>
      </c>
      <c r="F564" s="184" t="s">
        <v>24</v>
      </c>
      <c r="G564" s="184" t="s">
        <v>25</v>
      </c>
      <c r="H564" s="238">
        <v>2</v>
      </c>
      <c r="I564" s="182"/>
      <c r="J564" s="252"/>
    </row>
    <row r="565" spans="1:12" ht="41.25" customHeight="1">
      <c r="A565" s="94" t="s">
        <v>1216</v>
      </c>
      <c r="B565" s="182" t="s">
        <v>1217</v>
      </c>
      <c r="C565" s="182" t="s">
        <v>1218</v>
      </c>
      <c r="D565" s="183" t="s">
        <v>1219</v>
      </c>
      <c r="E565" s="183" t="s">
        <v>1220</v>
      </c>
      <c r="F565" s="184" t="s">
        <v>13</v>
      </c>
      <c r="G565" s="184" t="s">
        <v>56</v>
      </c>
      <c r="H565" s="238">
        <v>1</v>
      </c>
      <c r="I565" s="182"/>
      <c r="J565" s="252"/>
    </row>
    <row r="566" spans="1:12" ht="41.25" customHeight="1">
      <c r="A566" s="94" t="s">
        <v>1221</v>
      </c>
      <c r="B566" s="182" t="s">
        <v>1222</v>
      </c>
      <c r="C566" s="182" t="s">
        <v>280</v>
      </c>
      <c r="D566" s="183" t="s">
        <v>281</v>
      </c>
      <c r="E566" s="183" t="s">
        <v>1223</v>
      </c>
      <c r="F566" s="184" t="s">
        <v>24</v>
      </c>
      <c r="G566" s="184" t="s">
        <v>25</v>
      </c>
      <c r="H566" s="238">
        <v>2</v>
      </c>
      <c r="I566" s="182"/>
      <c r="J566" s="252"/>
    </row>
    <row r="567" spans="1:12" ht="41.25" customHeight="1">
      <c r="A567" s="94" t="s">
        <v>1224</v>
      </c>
      <c r="B567" s="182" t="s">
        <v>1225</v>
      </c>
      <c r="C567" s="182" t="s">
        <v>1226</v>
      </c>
      <c r="D567" s="183" t="s">
        <v>1227</v>
      </c>
      <c r="E567" s="183" t="s">
        <v>1228</v>
      </c>
      <c r="F567" s="184" t="s">
        <v>24</v>
      </c>
      <c r="G567" s="184" t="s">
        <v>56</v>
      </c>
      <c r="H567" s="238">
        <v>1</v>
      </c>
      <c r="I567" s="182"/>
      <c r="J567" s="252"/>
    </row>
    <row r="568" spans="1:12" ht="41.25" customHeight="1">
      <c r="A568" s="166" t="s">
        <v>1699</v>
      </c>
      <c r="B568" s="191"/>
      <c r="C568" s="234"/>
      <c r="D568" s="183"/>
      <c r="E568" s="235"/>
      <c r="F568" s="184"/>
      <c r="G568" s="184"/>
      <c r="H568" s="236"/>
      <c r="I568" s="175"/>
      <c r="J568" s="260"/>
    </row>
    <row r="569" spans="1:12" ht="41.25" customHeight="1">
      <c r="A569" s="181"/>
      <c r="B569" s="172"/>
      <c r="C569" s="173"/>
      <c r="D569" s="183"/>
      <c r="E569" s="174"/>
      <c r="F569" s="184"/>
      <c r="G569" s="184"/>
      <c r="H569" s="236"/>
      <c r="I569" s="175"/>
      <c r="J569" s="250"/>
    </row>
    <row r="570" spans="1:12" ht="41.25" customHeight="1">
      <c r="A570" s="181"/>
      <c r="B570" s="177"/>
      <c r="C570" s="178"/>
      <c r="D570" s="183"/>
      <c r="E570" s="179"/>
      <c r="F570" s="184"/>
      <c r="G570" s="184"/>
      <c r="H570" s="237"/>
      <c r="I570" s="180"/>
      <c r="J570" s="251"/>
    </row>
    <row r="571" spans="1:12" ht="41.25" customHeight="1">
      <c r="A571" s="181"/>
      <c r="B571" s="177"/>
      <c r="C571" s="178"/>
      <c r="D571" s="183"/>
      <c r="E571" s="179"/>
      <c r="F571" s="184"/>
      <c r="G571" s="184"/>
      <c r="H571" s="237"/>
      <c r="I571" s="180"/>
      <c r="J571" s="251"/>
    </row>
    <row r="572" spans="1:12" ht="41.25" customHeight="1">
      <c r="A572" s="181"/>
      <c r="B572" s="177"/>
      <c r="C572" s="178"/>
      <c r="D572" s="183"/>
      <c r="E572" s="179"/>
      <c r="F572" s="184"/>
      <c r="G572" s="184"/>
      <c r="H572" s="237"/>
      <c r="I572" s="180"/>
      <c r="J572" s="251"/>
    </row>
    <row r="573" spans="1:12" ht="41.25" customHeight="1">
      <c r="A573" s="181"/>
      <c r="B573" s="177"/>
      <c r="C573" s="178"/>
      <c r="D573" s="183"/>
      <c r="E573" s="179"/>
      <c r="F573" s="184"/>
      <c r="G573" s="184"/>
      <c r="H573" s="237"/>
      <c r="I573" s="180"/>
      <c r="J573" s="251"/>
    </row>
    <row r="574" spans="1:12" ht="41.25" customHeight="1">
      <c r="A574" s="181"/>
      <c r="B574" s="177"/>
      <c r="C574" s="178"/>
      <c r="D574" s="183"/>
      <c r="E574" s="179"/>
      <c r="F574" s="184"/>
      <c r="G574" s="184"/>
      <c r="H574" s="237"/>
      <c r="I574" s="180"/>
      <c r="J574" s="251"/>
    </row>
    <row r="575" spans="1:12" ht="41.25" customHeight="1">
      <c r="A575" s="181"/>
      <c r="B575" s="177"/>
      <c r="C575" s="178"/>
      <c r="D575" s="183"/>
      <c r="E575" s="179"/>
      <c r="F575" s="184"/>
      <c r="G575" s="184"/>
      <c r="H575" s="237"/>
      <c r="I575" s="180"/>
      <c r="J575" s="251"/>
      <c r="K575" s="400" t="s">
        <v>1700</v>
      </c>
      <c r="L575" s="401"/>
    </row>
    <row r="576" spans="1:12" ht="41.25" customHeight="1">
      <c r="A576" s="181"/>
      <c r="B576" s="177"/>
      <c r="C576" s="178"/>
      <c r="D576" s="183"/>
      <c r="E576" s="179"/>
      <c r="F576" s="184"/>
      <c r="G576" s="184"/>
      <c r="H576" s="237"/>
      <c r="I576" s="180"/>
      <c r="J576" s="251"/>
      <c r="K576" s="400"/>
      <c r="L576" s="401"/>
    </row>
    <row r="577" spans="1:12" ht="41.25" customHeight="1">
      <c r="A577" s="181"/>
      <c r="B577" s="177"/>
      <c r="C577" s="178"/>
      <c r="D577" s="183"/>
      <c r="E577" s="179"/>
      <c r="F577" s="184"/>
      <c r="G577" s="184"/>
      <c r="H577" s="237"/>
      <c r="I577" s="180"/>
      <c r="J577" s="251"/>
      <c r="K577" s="400"/>
      <c r="L577" s="401"/>
    </row>
    <row r="578" spans="1:12" ht="41.25" customHeight="1">
      <c r="A578" s="181"/>
      <c r="B578" s="177"/>
      <c r="C578" s="178"/>
      <c r="D578" s="183"/>
      <c r="E578" s="179"/>
      <c r="F578" s="184"/>
      <c r="G578" s="184"/>
      <c r="H578" s="237"/>
      <c r="I578" s="180"/>
      <c r="J578" s="251"/>
    </row>
    <row r="579" spans="1:12" ht="41.25" customHeight="1">
      <c r="A579" s="181"/>
      <c r="B579" s="177"/>
      <c r="C579" s="178"/>
      <c r="D579" s="183"/>
      <c r="E579" s="179"/>
      <c r="F579" s="184"/>
      <c r="G579" s="184"/>
      <c r="H579" s="237"/>
      <c r="I579" s="180"/>
      <c r="J579" s="251"/>
    </row>
    <row r="580" spans="1:12" ht="41.25" customHeight="1">
      <c r="A580" s="181"/>
      <c r="B580" s="177"/>
      <c r="C580" s="178"/>
      <c r="D580" s="183"/>
      <c r="E580" s="179"/>
      <c r="F580" s="184"/>
      <c r="G580" s="184"/>
      <c r="H580" s="237"/>
      <c r="I580" s="180"/>
      <c r="J580" s="251"/>
    </row>
    <row r="581" spans="1:12" ht="41.25" customHeight="1">
      <c r="A581" s="181"/>
      <c r="B581" s="177"/>
      <c r="C581" s="178"/>
      <c r="D581" s="183"/>
      <c r="E581" s="179"/>
      <c r="F581" s="184"/>
      <c r="G581" s="184"/>
      <c r="H581" s="237"/>
      <c r="I581" s="180"/>
      <c r="J581" s="251"/>
    </row>
    <row r="582" spans="1:12" ht="41.25" customHeight="1">
      <c r="A582" s="181"/>
      <c r="B582" s="177"/>
      <c r="C582" s="178"/>
      <c r="D582" s="183"/>
      <c r="E582" s="179"/>
      <c r="F582" s="184"/>
      <c r="G582" s="184"/>
      <c r="H582" s="237"/>
      <c r="I582" s="180"/>
      <c r="J582" s="301"/>
    </row>
    <row r="583" spans="1:12" ht="41.25" customHeight="1">
      <c r="A583" s="94" t="s">
        <v>1231</v>
      </c>
      <c r="B583" s="182" t="s">
        <v>1232</v>
      </c>
      <c r="C583" s="182" t="s">
        <v>1233</v>
      </c>
      <c r="D583" s="183" t="s">
        <v>1234</v>
      </c>
      <c r="E583" s="183" t="s">
        <v>535</v>
      </c>
      <c r="F583" s="184" t="s">
        <v>24</v>
      </c>
      <c r="G583" s="184" t="s">
        <v>56</v>
      </c>
      <c r="H583" s="238">
        <v>1</v>
      </c>
      <c r="I583" s="184"/>
      <c r="J583" s="252"/>
      <c r="K583" s="148"/>
    </row>
    <row r="584" spans="1:12" ht="41.25" customHeight="1">
      <c r="A584" s="223" t="s">
        <v>1235</v>
      </c>
      <c r="B584" s="225" t="s">
        <v>312</v>
      </c>
      <c r="C584" s="225" t="s">
        <v>939</v>
      </c>
      <c r="D584" s="224" t="s">
        <v>314</v>
      </c>
      <c r="E584" s="224" t="s">
        <v>1041</v>
      </c>
      <c r="F584" s="226" t="s">
        <v>24</v>
      </c>
      <c r="G584" s="226" t="s">
        <v>25</v>
      </c>
      <c r="H584" s="240" t="s">
        <v>216</v>
      </c>
      <c r="I584" s="226"/>
      <c r="J584" s="302"/>
      <c r="K584" s="154"/>
    </row>
    <row r="585" spans="1:12" ht="41.25" customHeight="1">
      <c r="A585" s="223" t="s">
        <v>1236</v>
      </c>
      <c r="B585" s="225" t="s">
        <v>542</v>
      </c>
      <c r="C585" s="225" t="s">
        <v>293</v>
      </c>
      <c r="D585" s="224" t="s">
        <v>294</v>
      </c>
      <c r="E585" s="224" t="s">
        <v>543</v>
      </c>
      <c r="F585" s="226" t="s">
        <v>24</v>
      </c>
      <c r="G585" s="226" t="s">
        <v>25</v>
      </c>
      <c r="H585" s="240" t="s">
        <v>216</v>
      </c>
      <c r="I585" s="226"/>
      <c r="J585" s="302"/>
      <c r="K585" s="154"/>
    </row>
    <row r="586" spans="1:12" ht="41.25" customHeight="1">
      <c r="A586" s="94" t="s">
        <v>1237</v>
      </c>
      <c r="B586" s="182" t="s">
        <v>1238</v>
      </c>
      <c r="C586" s="182" t="s">
        <v>1239</v>
      </c>
      <c r="D586" s="183" t="s">
        <v>1240</v>
      </c>
      <c r="E586" s="183" t="s">
        <v>535</v>
      </c>
      <c r="F586" s="184" t="s">
        <v>24</v>
      </c>
      <c r="G586" s="184" t="s">
        <v>56</v>
      </c>
      <c r="H586" s="238">
        <v>1</v>
      </c>
      <c r="I586" s="184"/>
      <c r="J586" s="252"/>
      <c r="K586" s="148"/>
    </row>
    <row r="587" spans="1:12" ht="41.25" customHeight="1">
      <c r="A587" s="94" t="s">
        <v>1241</v>
      </c>
      <c r="B587" s="182" t="s">
        <v>1242</v>
      </c>
      <c r="C587" s="182" t="s">
        <v>1243</v>
      </c>
      <c r="D587" s="183" t="s">
        <v>1244</v>
      </c>
      <c r="E587" s="183" t="s">
        <v>535</v>
      </c>
      <c r="F587" s="184" t="s">
        <v>24</v>
      </c>
      <c r="G587" s="184" t="s">
        <v>56</v>
      </c>
      <c r="H587" s="238">
        <v>1</v>
      </c>
      <c r="I587" s="184"/>
      <c r="J587" s="252"/>
    </row>
    <row r="588" spans="1:12" ht="41.25" customHeight="1">
      <c r="A588" s="94" t="s">
        <v>1245</v>
      </c>
      <c r="B588" s="182" t="s">
        <v>1246</v>
      </c>
      <c r="C588" s="182" t="s">
        <v>1247</v>
      </c>
      <c r="D588" s="183" t="s">
        <v>1248</v>
      </c>
      <c r="E588" s="183" t="s">
        <v>535</v>
      </c>
      <c r="F588" s="184" t="s">
        <v>24</v>
      </c>
      <c r="G588" s="184" t="s">
        <v>56</v>
      </c>
      <c r="H588" s="238">
        <v>1</v>
      </c>
      <c r="I588" s="184"/>
      <c r="J588" s="252"/>
    </row>
    <row r="589" spans="1:12" ht="41.25" customHeight="1">
      <c r="A589" s="94" t="s">
        <v>1249</v>
      </c>
      <c r="B589" s="182" t="s">
        <v>1250</v>
      </c>
      <c r="C589" s="182" t="s">
        <v>1251</v>
      </c>
      <c r="D589" s="183" t="s">
        <v>1252</v>
      </c>
      <c r="E589" s="183" t="s">
        <v>1253</v>
      </c>
      <c r="F589" s="184" t="s">
        <v>24</v>
      </c>
      <c r="G589" s="184" t="s">
        <v>56</v>
      </c>
      <c r="H589" s="238">
        <v>1</v>
      </c>
      <c r="I589" s="184"/>
      <c r="J589" s="252"/>
    </row>
    <row r="590" spans="1:12" ht="41.25" customHeight="1">
      <c r="A590" s="94" t="s">
        <v>1254</v>
      </c>
      <c r="B590" s="182" t="s">
        <v>902</v>
      </c>
      <c r="C590" s="182" t="s">
        <v>22</v>
      </c>
      <c r="D590" s="183" t="s">
        <v>4</v>
      </c>
      <c r="E590" s="183" t="s">
        <v>903</v>
      </c>
      <c r="F590" s="184" t="s">
        <v>24</v>
      </c>
      <c r="G590" s="184" t="s">
        <v>25</v>
      </c>
      <c r="H590" s="238">
        <v>2</v>
      </c>
      <c r="I590" s="184"/>
      <c r="J590" s="252"/>
    </row>
    <row r="591" spans="1:12" ht="41.25" customHeight="1">
      <c r="A591" s="94" t="s">
        <v>1255</v>
      </c>
      <c r="B591" s="182" t="s">
        <v>833</v>
      </c>
      <c r="C591" s="182" t="s">
        <v>657</v>
      </c>
      <c r="D591" s="183" t="s">
        <v>658</v>
      </c>
      <c r="E591" s="183" t="s">
        <v>834</v>
      </c>
      <c r="F591" s="184" t="s">
        <v>24</v>
      </c>
      <c r="G591" s="184" t="s">
        <v>25</v>
      </c>
      <c r="H591" s="238">
        <v>2</v>
      </c>
      <c r="I591" s="184"/>
      <c r="J591" s="252"/>
    </row>
    <row r="592" spans="1:12" ht="41.25" customHeight="1">
      <c r="A592" s="94" t="s">
        <v>1256</v>
      </c>
      <c r="B592" s="182" t="s">
        <v>1034</v>
      </c>
      <c r="C592" s="182" t="s">
        <v>260</v>
      </c>
      <c r="D592" s="183" t="s">
        <v>49</v>
      </c>
      <c r="E592" s="183" t="s">
        <v>1035</v>
      </c>
      <c r="F592" s="184" t="s">
        <v>24</v>
      </c>
      <c r="G592" s="184" t="s">
        <v>25</v>
      </c>
      <c r="H592" s="238">
        <v>2</v>
      </c>
      <c r="I592" s="184"/>
      <c r="J592" s="252"/>
    </row>
    <row r="593" spans="1:10" ht="41.25" customHeight="1">
      <c r="A593" s="166" t="s">
        <v>1257</v>
      </c>
      <c r="B593" s="167"/>
      <c r="C593" s="168"/>
      <c r="D593" s="183"/>
      <c r="E593" s="169"/>
      <c r="F593" s="184"/>
      <c r="G593" s="184"/>
      <c r="H593" s="238"/>
      <c r="I593" s="184"/>
      <c r="J593" s="297"/>
    </row>
    <row r="594" spans="1:10" ht="41.25" customHeight="1">
      <c r="A594" s="181"/>
      <c r="B594" s="177"/>
      <c r="C594" s="178"/>
      <c r="D594" s="183"/>
      <c r="E594" s="179"/>
      <c r="F594" s="184"/>
      <c r="G594" s="184"/>
      <c r="H594" s="237"/>
      <c r="I594" s="180"/>
      <c r="J594" s="296"/>
    </row>
    <row r="595" spans="1:10" ht="41.25" customHeight="1">
      <c r="A595" s="181"/>
      <c r="B595" s="177"/>
      <c r="C595" s="178"/>
      <c r="D595" s="183"/>
      <c r="E595" s="179"/>
      <c r="F595" s="184"/>
      <c r="G595" s="184"/>
      <c r="H595" s="237"/>
      <c r="I595" s="180"/>
      <c r="J595" s="296"/>
    </row>
    <row r="596" spans="1:10" ht="41.25" customHeight="1">
      <c r="A596" s="181"/>
      <c r="B596" s="177"/>
      <c r="C596" s="178"/>
      <c r="D596" s="183"/>
      <c r="E596" s="179"/>
      <c r="F596" s="184"/>
      <c r="G596" s="184"/>
      <c r="H596" s="237"/>
      <c r="I596" s="180"/>
      <c r="J596" s="296"/>
    </row>
    <row r="597" spans="1:10" ht="41.25" customHeight="1">
      <c r="A597" s="181"/>
      <c r="B597" s="177"/>
      <c r="C597" s="178"/>
      <c r="D597" s="183"/>
      <c r="E597" s="179"/>
      <c r="F597" s="184"/>
      <c r="G597" s="184"/>
      <c r="H597" s="237"/>
      <c r="I597" s="180"/>
      <c r="J597" s="296"/>
    </row>
    <row r="598" spans="1:10" ht="41.25" customHeight="1">
      <c r="A598" s="181"/>
      <c r="B598" s="177"/>
      <c r="C598" s="178"/>
      <c r="D598" s="183"/>
      <c r="E598" s="179"/>
      <c r="F598" s="184"/>
      <c r="G598" s="184"/>
      <c r="H598" s="237"/>
      <c r="I598" s="180"/>
      <c r="J598" s="296"/>
    </row>
    <row r="599" spans="1:10" ht="41.25" customHeight="1">
      <c r="A599" s="181"/>
      <c r="B599" s="177"/>
      <c r="C599" s="178"/>
      <c r="D599" s="183"/>
      <c r="E599" s="179"/>
      <c r="F599" s="184"/>
      <c r="G599" s="184"/>
      <c r="H599" s="268"/>
      <c r="I599" s="303"/>
      <c r="J599" s="304"/>
    </row>
    <row r="600" spans="1:10" ht="41.25" customHeight="1">
      <c r="A600" s="181"/>
      <c r="B600" s="177"/>
      <c r="C600" s="178"/>
      <c r="D600" s="183"/>
      <c r="E600" s="179"/>
      <c r="F600" s="184"/>
      <c r="G600" s="184"/>
      <c r="H600" s="268"/>
      <c r="I600" s="180"/>
      <c r="J600" s="304"/>
    </row>
    <row r="601" spans="1:10" ht="41.25" customHeight="1">
      <c r="A601" s="181"/>
      <c r="B601" s="177"/>
      <c r="C601" s="178"/>
      <c r="D601" s="183"/>
      <c r="E601" s="179"/>
      <c r="F601" s="184"/>
      <c r="G601" s="184"/>
      <c r="H601" s="268"/>
      <c r="I601" s="180"/>
      <c r="J601" s="304"/>
    </row>
    <row r="602" spans="1:10" ht="41.25" customHeight="1">
      <c r="A602" s="181"/>
      <c r="B602" s="177"/>
      <c r="C602" s="178"/>
      <c r="D602" s="183"/>
      <c r="E602" s="179"/>
      <c r="F602" s="184"/>
      <c r="G602" s="184"/>
      <c r="H602" s="268"/>
      <c r="I602" s="180"/>
      <c r="J602" s="304"/>
    </row>
    <row r="603" spans="1:10" ht="41.25" customHeight="1">
      <c r="A603" s="181"/>
      <c r="B603" s="177"/>
      <c r="C603" s="178"/>
      <c r="D603" s="183"/>
      <c r="E603" s="179"/>
      <c r="F603" s="184"/>
      <c r="G603" s="184"/>
      <c r="H603" s="268"/>
      <c r="I603" s="180"/>
      <c r="J603" s="304"/>
    </row>
    <row r="604" spans="1:10" ht="41.25" customHeight="1">
      <c r="A604" s="181"/>
      <c r="B604" s="177"/>
      <c r="C604" s="178"/>
      <c r="D604" s="183"/>
      <c r="E604" s="179"/>
      <c r="F604" s="184"/>
      <c r="G604" s="184"/>
      <c r="H604" s="268"/>
      <c r="I604" s="180"/>
      <c r="J604" s="304"/>
    </row>
    <row r="605" spans="1:10" ht="41.25" customHeight="1">
      <c r="A605" s="181"/>
      <c r="B605" s="177"/>
      <c r="C605" s="178"/>
      <c r="D605" s="183"/>
      <c r="E605" s="179"/>
      <c r="F605" s="184"/>
      <c r="G605" s="184"/>
      <c r="H605" s="268"/>
      <c r="I605" s="180"/>
      <c r="J605" s="304"/>
    </row>
    <row r="606" spans="1:10" ht="41.25" customHeight="1">
      <c r="A606" s="181"/>
      <c r="B606" s="177"/>
      <c r="C606" s="178"/>
      <c r="D606" s="183"/>
      <c r="E606" s="179"/>
      <c r="F606" s="184"/>
      <c r="G606" s="184"/>
      <c r="H606" s="268"/>
      <c r="I606" s="180"/>
      <c r="J606" s="304"/>
    </row>
    <row r="607" spans="1:10" ht="41.25" customHeight="1">
      <c r="A607" s="181"/>
      <c r="B607" s="177"/>
      <c r="C607" s="178"/>
      <c r="D607" s="183"/>
      <c r="E607" s="179"/>
      <c r="F607" s="184"/>
      <c r="G607" s="184"/>
      <c r="H607" s="268"/>
      <c r="I607" s="180"/>
      <c r="J607" s="304"/>
    </row>
    <row r="608" spans="1:10" ht="41.25" customHeight="1">
      <c r="A608" s="94" t="s">
        <v>1258</v>
      </c>
      <c r="B608" s="182" t="s">
        <v>1259</v>
      </c>
      <c r="C608" s="182" t="s">
        <v>169</v>
      </c>
      <c r="D608" s="183" t="s">
        <v>170</v>
      </c>
      <c r="E608" s="183" t="s">
        <v>1260</v>
      </c>
      <c r="F608" s="184" t="s">
        <v>24</v>
      </c>
      <c r="G608" s="184" t="s">
        <v>25</v>
      </c>
      <c r="H608" s="269">
        <v>4</v>
      </c>
      <c r="I608" s="184"/>
      <c r="J608" s="238"/>
    </row>
    <row r="609" spans="1:11" ht="41.25" customHeight="1">
      <c r="A609" s="94" t="s">
        <v>1261</v>
      </c>
      <c r="B609" s="182" t="s">
        <v>833</v>
      </c>
      <c r="C609" s="182" t="s">
        <v>657</v>
      </c>
      <c r="D609" s="183" t="s">
        <v>658</v>
      </c>
      <c r="E609" s="183" t="s">
        <v>834</v>
      </c>
      <c r="F609" s="184" t="s">
        <v>24</v>
      </c>
      <c r="G609" s="184" t="s">
        <v>25</v>
      </c>
      <c r="H609" s="269">
        <v>4</v>
      </c>
      <c r="I609" s="184"/>
      <c r="J609" s="238"/>
    </row>
    <row r="610" spans="1:11" ht="41.25" customHeight="1">
      <c r="A610" s="41" t="s">
        <v>1262</v>
      </c>
      <c r="B610" s="185" t="s">
        <v>1263</v>
      </c>
      <c r="C610" s="185" t="s">
        <v>260</v>
      </c>
      <c r="D610" s="186" t="s">
        <v>49</v>
      </c>
      <c r="E610" s="186" t="s">
        <v>1035</v>
      </c>
      <c r="F610" s="187" t="s">
        <v>24</v>
      </c>
      <c r="G610" s="187" t="s">
        <v>25</v>
      </c>
      <c r="H610" s="300" t="s">
        <v>214</v>
      </c>
      <c r="I610" s="187"/>
      <c r="J610" s="239"/>
      <c r="K610" s="148"/>
    </row>
    <row r="611" spans="1:11" ht="41.25" customHeight="1">
      <c r="A611" s="94" t="s">
        <v>1264</v>
      </c>
      <c r="B611" s="182" t="s">
        <v>1265</v>
      </c>
      <c r="C611" s="182" t="s">
        <v>1266</v>
      </c>
      <c r="D611" s="183" t="s">
        <v>1267</v>
      </c>
      <c r="E611" s="183" t="s">
        <v>1101</v>
      </c>
      <c r="F611" s="184" t="s">
        <v>24</v>
      </c>
      <c r="G611" s="184" t="s">
        <v>56</v>
      </c>
      <c r="H611" s="269">
        <v>1</v>
      </c>
      <c r="I611" s="184"/>
      <c r="J611" s="238"/>
    </row>
    <row r="612" spans="1:11" ht="41.25" customHeight="1">
      <c r="A612" s="94" t="s">
        <v>1268</v>
      </c>
      <c r="B612" s="182" t="s">
        <v>1269</v>
      </c>
      <c r="C612" s="182" t="s">
        <v>1270</v>
      </c>
      <c r="D612" s="183" t="s">
        <v>1271</v>
      </c>
      <c r="E612" s="183" t="s">
        <v>535</v>
      </c>
      <c r="F612" s="184" t="s">
        <v>24</v>
      </c>
      <c r="G612" s="184" t="s">
        <v>56</v>
      </c>
      <c r="H612" s="269">
        <v>1</v>
      </c>
      <c r="I612" s="184"/>
      <c r="J612" s="238"/>
    </row>
    <row r="613" spans="1:11" ht="41.25" customHeight="1">
      <c r="A613" s="94" t="s">
        <v>1272</v>
      </c>
      <c r="B613" s="182" t="s">
        <v>312</v>
      </c>
      <c r="C613" s="182" t="s">
        <v>939</v>
      </c>
      <c r="D613" s="183" t="s">
        <v>314</v>
      </c>
      <c r="E613" s="183" t="s">
        <v>1041</v>
      </c>
      <c r="F613" s="184" t="s">
        <v>24</v>
      </c>
      <c r="G613" s="184" t="s">
        <v>25</v>
      </c>
      <c r="H613" s="269">
        <v>4</v>
      </c>
      <c r="I613" s="184"/>
      <c r="J613" s="238"/>
    </row>
    <row r="614" spans="1:11" ht="41.25" customHeight="1">
      <c r="A614" s="94" t="s">
        <v>1273</v>
      </c>
      <c r="B614" s="182" t="s">
        <v>588</v>
      </c>
      <c r="C614" s="182" t="s">
        <v>169</v>
      </c>
      <c r="D614" s="183" t="s">
        <v>170</v>
      </c>
      <c r="E614" s="183" t="s">
        <v>589</v>
      </c>
      <c r="F614" s="184" t="s">
        <v>24</v>
      </c>
      <c r="G614" s="184" t="s">
        <v>25</v>
      </c>
      <c r="H614" s="269">
        <v>2</v>
      </c>
      <c r="I614" s="184"/>
      <c r="J614" s="238"/>
    </row>
    <row r="615" spans="1:11" ht="41.25" customHeight="1">
      <c r="A615" s="94" t="s">
        <v>1274</v>
      </c>
      <c r="B615" s="182" t="s">
        <v>1275</v>
      </c>
      <c r="C615" s="182" t="s">
        <v>1276</v>
      </c>
      <c r="D615" s="183" t="s">
        <v>1277</v>
      </c>
      <c r="E615" s="183" t="s">
        <v>535</v>
      </c>
      <c r="F615" s="184" t="s">
        <v>24</v>
      </c>
      <c r="G615" s="184" t="s">
        <v>56</v>
      </c>
      <c r="H615" s="269">
        <v>1</v>
      </c>
      <c r="I615" s="184"/>
      <c r="J615" s="238"/>
    </row>
    <row r="616" spans="1:11" ht="41.25" customHeight="1">
      <c r="A616" s="94" t="s">
        <v>1278</v>
      </c>
      <c r="B616" s="182" t="s">
        <v>542</v>
      </c>
      <c r="C616" s="182" t="s">
        <v>293</v>
      </c>
      <c r="D616" s="183" t="s">
        <v>294</v>
      </c>
      <c r="E616" s="183" t="s">
        <v>543</v>
      </c>
      <c r="F616" s="184" t="s">
        <v>24</v>
      </c>
      <c r="G616" s="184" t="s">
        <v>25</v>
      </c>
      <c r="H616" s="269">
        <v>3</v>
      </c>
      <c r="I616" s="184"/>
      <c r="J616" s="238"/>
    </row>
    <row r="617" spans="1:11" ht="41.25" customHeight="1">
      <c r="A617" s="94" t="s">
        <v>1279</v>
      </c>
      <c r="B617" s="182" t="s">
        <v>1280</v>
      </c>
      <c r="C617" s="182" t="s">
        <v>1281</v>
      </c>
      <c r="D617" s="183" t="s">
        <v>1282</v>
      </c>
      <c r="E617" s="183" t="s">
        <v>535</v>
      </c>
      <c r="F617" s="184" t="s">
        <v>24</v>
      </c>
      <c r="G617" s="184" t="s">
        <v>56</v>
      </c>
      <c r="H617" s="269">
        <v>1</v>
      </c>
      <c r="I617" s="184"/>
      <c r="J617" s="238"/>
    </row>
    <row r="618" spans="1:11" ht="41.25" customHeight="1">
      <c r="A618" s="94" t="s">
        <v>1283</v>
      </c>
      <c r="B618" s="182" t="s">
        <v>1284</v>
      </c>
      <c r="C618" s="182" t="s">
        <v>939</v>
      </c>
      <c r="D618" s="183" t="s">
        <v>314</v>
      </c>
      <c r="E618" s="183" t="s">
        <v>1285</v>
      </c>
      <c r="F618" s="184" t="s">
        <v>24</v>
      </c>
      <c r="G618" s="184" t="s">
        <v>25</v>
      </c>
      <c r="H618" s="238" t="s">
        <v>1286</v>
      </c>
      <c r="I618" s="184"/>
      <c r="J618" s="182"/>
    </row>
    <row r="619" spans="1:11" ht="41.25" customHeight="1">
      <c r="A619" s="94" t="s">
        <v>1287</v>
      </c>
      <c r="B619" s="182" t="s">
        <v>21</v>
      </c>
      <c r="C619" s="182" t="s">
        <v>22</v>
      </c>
      <c r="D619" s="183" t="s">
        <v>4</v>
      </c>
      <c r="E619" s="183" t="s">
        <v>23</v>
      </c>
      <c r="F619" s="184" t="s">
        <v>24</v>
      </c>
      <c r="G619" s="184" t="s">
        <v>25</v>
      </c>
      <c r="H619" s="269">
        <v>2</v>
      </c>
      <c r="I619" s="184"/>
      <c r="J619" s="238"/>
    </row>
    <row r="620" spans="1:11" ht="41.25" customHeight="1">
      <c r="A620" s="166" t="s">
        <v>1701</v>
      </c>
      <c r="B620" s="167"/>
      <c r="C620" s="293"/>
      <c r="D620" s="183"/>
      <c r="E620" s="189"/>
      <c r="F620" s="184"/>
      <c r="G620" s="184"/>
      <c r="H620" s="241"/>
      <c r="I620" s="293"/>
      <c r="J620" s="305"/>
    </row>
    <row r="621" spans="1:11" ht="41.25" customHeight="1">
      <c r="A621" s="181"/>
      <c r="B621" s="177"/>
      <c r="C621" s="178"/>
      <c r="D621" s="183"/>
      <c r="E621" s="179"/>
      <c r="F621" s="184"/>
      <c r="G621" s="184"/>
      <c r="H621" s="237"/>
      <c r="I621" s="178"/>
      <c r="J621" s="296"/>
    </row>
    <row r="622" spans="1:11" ht="41.25" customHeight="1">
      <c r="A622" s="181"/>
      <c r="B622" s="177"/>
      <c r="C622" s="178"/>
      <c r="D622" s="183"/>
      <c r="E622" s="179"/>
      <c r="F622" s="184"/>
      <c r="G622" s="184"/>
      <c r="H622" s="237"/>
      <c r="I622" s="178"/>
      <c r="J622" s="296"/>
    </row>
    <row r="623" spans="1:11" ht="41.25" customHeight="1">
      <c r="A623" s="181"/>
      <c r="B623" s="177"/>
      <c r="C623" s="178"/>
      <c r="D623" s="183"/>
      <c r="E623" s="179"/>
      <c r="F623" s="184"/>
      <c r="G623" s="184"/>
      <c r="H623" s="237"/>
      <c r="I623" s="178"/>
      <c r="J623" s="296"/>
    </row>
    <row r="624" spans="1:11" ht="41.25" customHeight="1">
      <c r="A624" s="181"/>
      <c r="B624" s="177"/>
      <c r="C624" s="178"/>
      <c r="D624" s="183"/>
      <c r="E624" s="179"/>
      <c r="F624" s="184"/>
      <c r="G624" s="184"/>
      <c r="H624" s="237"/>
      <c r="I624" s="178"/>
      <c r="J624" s="296"/>
    </row>
    <row r="625" spans="1:10" ht="41.25" customHeight="1">
      <c r="A625" s="181"/>
      <c r="B625" s="177"/>
      <c r="C625" s="178"/>
      <c r="D625" s="183"/>
      <c r="E625" s="179"/>
      <c r="F625" s="184"/>
      <c r="G625" s="184"/>
      <c r="H625" s="237"/>
      <c r="I625" s="178"/>
      <c r="J625" s="296"/>
    </row>
    <row r="626" spans="1:10" ht="41.25" customHeight="1">
      <c r="A626" s="181"/>
      <c r="B626" s="177"/>
      <c r="C626" s="178"/>
      <c r="D626" s="183"/>
      <c r="E626" s="179"/>
      <c r="F626" s="184"/>
      <c r="G626" s="184"/>
      <c r="H626" s="237"/>
      <c r="I626" s="178"/>
      <c r="J626" s="296"/>
    </row>
    <row r="627" spans="1:10" ht="41.25" customHeight="1">
      <c r="A627" s="181"/>
      <c r="B627" s="177"/>
      <c r="C627" s="178"/>
      <c r="D627" s="183"/>
      <c r="E627" s="179"/>
      <c r="F627" s="184"/>
      <c r="G627" s="184"/>
      <c r="H627" s="237"/>
      <c r="I627" s="178"/>
      <c r="J627" s="296"/>
    </row>
    <row r="628" spans="1:10" ht="41.25" customHeight="1">
      <c r="A628" s="181"/>
      <c r="B628" s="177"/>
      <c r="C628" s="178"/>
      <c r="D628" s="183"/>
      <c r="E628" s="179"/>
      <c r="F628" s="184"/>
      <c r="G628" s="184"/>
      <c r="H628" s="237"/>
      <c r="I628" s="178"/>
      <c r="J628" s="296"/>
    </row>
    <row r="629" spans="1:10" ht="41.25" customHeight="1">
      <c r="A629" s="181"/>
      <c r="B629" s="177"/>
      <c r="C629" s="178"/>
      <c r="D629" s="183"/>
      <c r="E629" s="179"/>
      <c r="F629" s="184"/>
      <c r="G629" s="184"/>
      <c r="H629" s="237"/>
      <c r="I629" s="178"/>
      <c r="J629" s="296"/>
    </row>
    <row r="630" spans="1:10" ht="41.25" customHeight="1">
      <c r="A630" s="181"/>
      <c r="B630" s="177"/>
      <c r="C630" s="178"/>
      <c r="D630" s="183"/>
      <c r="E630" s="179"/>
      <c r="F630" s="184"/>
      <c r="G630" s="184"/>
      <c r="H630" s="237"/>
      <c r="I630" s="178"/>
      <c r="J630" s="296"/>
    </row>
    <row r="631" spans="1:10" ht="41.25" customHeight="1">
      <c r="A631" s="181"/>
      <c r="B631" s="177"/>
      <c r="C631" s="178"/>
      <c r="D631" s="183"/>
      <c r="E631" s="179"/>
      <c r="F631" s="184"/>
      <c r="G631" s="184"/>
      <c r="H631" s="237"/>
      <c r="I631" s="178"/>
      <c r="J631" s="296"/>
    </row>
    <row r="632" spans="1:10" ht="41.25" customHeight="1">
      <c r="A632" s="181"/>
      <c r="B632" s="177"/>
      <c r="C632" s="178"/>
      <c r="D632" s="183"/>
      <c r="E632" s="179"/>
      <c r="F632" s="184"/>
      <c r="G632" s="184"/>
      <c r="H632" s="237"/>
      <c r="I632" s="178"/>
      <c r="J632" s="296"/>
    </row>
    <row r="633" spans="1:10" ht="41.25" customHeight="1">
      <c r="A633" s="181"/>
      <c r="B633" s="177"/>
      <c r="C633" s="178"/>
      <c r="D633" s="183"/>
      <c r="E633" s="179"/>
      <c r="F633" s="184"/>
      <c r="G633" s="184"/>
      <c r="H633" s="237"/>
      <c r="I633" s="178"/>
      <c r="J633" s="296"/>
    </row>
    <row r="634" spans="1:10" ht="41.25" customHeight="1">
      <c r="A634" s="181"/>
      <c r="B634" s="177"/>
      <c r="C634" s="178"/>
      <c r="D634" s="183"/>
      <c r="E634" s="179"/>
      <c r="F634" s="184"/>
      <c r="G634" s="184"/>
      <c r="H634" s="237"/>
      <c r="I634" s="178"/>
      <c r="J634" s="296"/>
    </row>
    <row r="635" spans="1:10" ht="41.25" customHeight="1">
      <c r="A635" s="94" t="s">
        <v>1288</v>
      </c>
      <c r="B635" s="182" t="s">
        <v>1289</v>
      </c>
      <c r="C635" s="182" t="s">
        <v>1290</v>
      </c>
      <c r="D635" s="183" t="s">
        <v>1291</v>
      </c>
      <c r="E635" s="183" t="s">
        <v>535</v>
      </c>
      <c r="F635" s="184" t="s">
        <v>24</v>
      </c>
      <c r="G635" s="184" t="s">
        <v>25</v>
      </c>
      <c r="H635" s="238">
        <v>1</v>
      </c>
      <c r="I635" s="182"/>
      <c r="J635" s="297"/>
    </row>
    <row r="636" spans="1:10" ht="41.25" customHeight="1">
      <c r="A636" s="94" t="s">
        <v>1292</v>
      </c>
      <c r="B636" s="182" t="s">
        <v>542</v>
      </c>
      <c r="C636" s="182" t="s">
        <v>293</v>
      </c>
      <c r="D636" s="183" t="s">
        <v>294</v>
      </c>
      <c r="E636" s="183" t="s">
        <v>543</v>
      </c>
      <c r="F636" s="184" t="s">
        <v>24</v>
      </c>
      <c r="G636" s="184" t="s">
        <v>25</v>
      </c>
      <c r="H636" s="238">
        <v>7</v>
      </c>
      <c r="I636" s="182"/>
      <c r="J636" s="297"/>
    </row>
    <row r="637" spans="1:10" ht="41.25" customHeight="1">
      <c r="A637" s="94" t="s">
        <v>1293</v>
      </c>
      <c r="B637" s="182" t="s">
        <v>312</v>
      </c>
      <c r="C637" s="182" t="s">
        <v>939</v>
      </c>
      <c r="D637" s="183" t="s">
        <v>314</v>
      </c>
      <c r="E637" s="183" t="s">
        <v>1041</v>
      </c>
      <c r="F637" s="184" t="s">
        <v>24</v>
      </c>
      <c r="G637" s="184" t="s">
        <v>25</v>
      </c>
      <c r="H637" s="238">
        <v>29</v>
      </c>
      <c r="I637" s="182"/>
      <c r="J637" s="297"/>
    </row>
    <row r="638" spans="1:10" ht="41.25" customHeight="1">
      <c r="A638" s="94" t="s">
        <v>1294</v>
      </c>
      <c r="B638" s="182" t="s">
        <v>1295</v>
      </c>
      <c r="C638" s="182" t="s">
        <v>1296</v>
      </c>
      <c r="D638" s="183" t="s">
        <v>1297</v>
      </c>
      <c r="E638" s="183" t="s">
        <v>535</v>
      </c>
      <c r="F638" s="184" t="s">
        <v>24</v>
      </c>
      <c r="G638" s="184" t="s">
        <v>25</v>
      </c>
      <c r="H638" s="238">
        <v>1</v>
      </c>
      <c r="I638" s="182"/>
      <c r="J638" s="297"/>
    </row>
    <row r="639" spans="1:10" ht="41.25" customHeight="1">
      <c r="A639" s="94" t="s">
        <v>1298</v>
      </c>
      <c r="B639" s="182" t="s">
        <v>1299</v>
      </c>
      <c r="C639" s="182" t="s">
        <v>1300</v>
      </c>
      <c r="D639" s="183" t="s">
        <v>1301</v>
      </c>
      <c r="E639" s="183" t="s">
        <v>535</v>
      </c>
      <c r="F639" s="184" t="s">
        <v>24</v>
      </c>
      <c r="G639" s="184" t="s">
        <v>56</v>
      </c>
      <c r="H639" s="238">
        <v>1</v>
      </c>
      <c r="I639" s="182"/>
      <c r="J639" s="297"/>
    </row>
    <row r="640" spans="1:10" ht="41.25" customHeight="1">
      <c r="A640" s="94" t="s">
        <v>1302</v>
      </c>
      <c r="B640" s="182" t="s">
        <v>1034</v>
      </c>
      <c r="C640" s="182" t="s">
        <v>260</v>
      </c>
      <c r="D640" s="183" t="s">
        <v>49</v>
      </c>
      <c r="E640" s="183" t="s">
        <v>1035</v>
      </c>
      <c r="F640" s="184" t="s">
        <v>24</v>
      </c>
      <c r="G640" s="184" t="s">
        <v>25</v>
      </c>
      <c r="H640" s="238">
        <v>3</v>
      </c>
      <c r="I640" s="182"/>
      <c r="J640" s="297"/>
    </row>
    <row r="641" spans="1:12" ht="41.25" customHeight="1">
      <c r="A641" s="94" t="s">
        <v>1303</v>
      </c>
      <c r="B641" s="182" t="s">
        <v>833</v>
      </c>
      <c r="C641" s="182" t="s">
        <v>657</v>
      </c>
      <c r="D641" s="183" t="s">
        <v>658</v>
      </c>
      <c r="E641" s="183" t="s">
        <v>834</v>
      </c>
      <c r="F641" s="184" t="s">
        <v>24</v>
      </c>
      <c r="G641" s="184" t="s">
        <v>25</v>
      </c>
      <c r="H641" s="238" t="s">
        <v>283</v>
      </c>
      <c r="I641" s="182"/>
      <c r="J641" s="297"/>
    </row>
    <row r="642" spans="1:12" ht="41.25" customHeight="1">
      <c r="A642" s="94" t="s">
        <v>1304</v>
      </c>
      <c r="B642" s="182" t="s">
        <v>902</v>
      </c>
      <c r="C642" s="182" t="s">
        <v>22</v>
      </c>
      <c r="D642" s="183" t="s">
        <v>4</v>
      </c>
      <c r="E642" s="183" t="s">
        <v>903</v>
      </c>
      <c r="F642" s="184" t="s">
        <v>24</v>
      </c>
      <c r="G642" s="184" t="s">
        <v>25</v>
      </c>
      <c r="H642" s="238">
        <v>3</v>
      </c>
      <c r="I642" s="182"/>
      <c r="J642" s="297"/>
    </row>
    <row r="643" spans="1:12" ht="41.25" customHeight="1">
      <c r="A643" s="94" t="s">
        <v>1305</v>
      </c>
      <c r="B643" s="182" t="s">
        <v>1306</v>
      </c>
      <c r="C643" s="182" t="s">
        <v>1307</v>
      </c>
      <c r="D643" s="183" t="s">
        <v>1308</v>
      </c>
      <c r="E643" s="183" t="s">
        <v>1309</v>
      </c>
      <c r="F643" s="184" t="s">
        <v>24</v>
      </c>
      <c r="G643" s="184" t="s">
        <v>25</v>
      </c>
      <c r="H643" s="238">
        <v>1</v>
      </c>
      <c r="I643" s="182"/>
      <c r="J643" s="297"/>
    </row>
    <row r="644" spans="1:12" ht="41.25" customHeight="1">
      <c r="A644" s="94" t="s">
        <v>1310</v>
      </c>
      <c r="B644" s="182" t="s">
        <v>1311</v>
      </c>
      <c r="C644" s="182" t="s">
        <v>1312</v>
      </c>
      <c r="D644" s="183" t="s">
        <v>1313</v>
      </c>
      <c r="E644" s="183" t="s">
        <v>1314</v>
      </c>
      <c r="F644" s="184" t="s">
        <v>24</v>
      </c>
      <c r="G644" s="184" t="s">
        <v>25</v>
      </c>
      <c r="H644" s="238" t="s">
        <v>277</v>
      </c>
      <c r="I644" s="182"/>
      <c r="J644" s="252"/>
    </row>
    <row r="645" spans="1:12" ht="41.25" customHeight="1">
      <c r="A645" s="94" t="s">
        <v>1315</v>
      </c>
      <c r="B645" s="182" t="s">
        <v>1316</v>
      </c>
      <c r="C645" s="182" t="s">
        <v>1312</v>
      </c>
      <c r="D645" s="183" t="s">
        <v>1313</v>
      </c>
      <c r="E645" s="183" t="s">
        <v>1317</v>
      </c>
      <c r="F645" s="184" t="s">
        <v>24</v>
      </c>
      <c r="G645" s="184" t="s">
        <v>25</v>
      </c>
      <c r="H645" s="238" t="s">
        <v>277</v>
      </c>
      <c r="I645" s="182"/>
      <c r="J645" s="252"/>
    </row>
    <row r="646" spans="1:12" ht="41.25" customHeight="1">
      <c r="A646" s="94" t="s">
        <v>1318</v>
      </c>
      <c r="B646" s="182" t="s">
        <v>1319</v>
      </c>
      <c r="C646" s="182" t="s">
        <v>1320</v>
      </c>
      <c r="D646" s="183" t="s">
        <v>1321</v>
      </c>
      <c r="E646" s="183" t="s">
        <v>1322</v>
      </c>
      <c r="F646" s="184" t="s">
        <v>24</v>
      </c>
      <c r="G646" s="184" t="s">
        <v>56</v>
      </c>
      <c r="H646" s="238">
        <v>1</v>
      </c>
      <c r="I646" s="182"/>
      <c r="J646" s="297"/>
    </row>
    <row r="647" spans="1:12" ht="41.25" customHeight="1">
      <c r="A647" s="94" t="s">
        <v>1323</v>
      </c>
      <c r="B647" s="182" t="s">
        <v>1324</v>
      </c>
      <c r="C647" s="182" t="s">
        <v>242</v>
      </c>
      <c r="D647" s="183" t="s">
        <v>243</v>
      </c>
      <c r="E647" s="183" t="s">
        <v>1325</v>
      </c>
      <c r="F647" s="184" t="s">
        <v>24</v>
      </c>
      <c r="G647" s="184" t="s">
        <v>25</v>
      </c>
      <c r="H647" s="238">
        <v>1</v>
      </c>
      <c r="I647" s="182"/>
      <c r="J647" s="297"/>
    </row>
    <row r="648" spans="1:12" ht="41.25" customHeight="1">
      <c r="A648" s="94" t="s">
        <v>1326</v>
      </c>
      <c r="B648" s="182" t="s">
        <v>1327</v>
      </c>
      <c r="C648" s="182" t="s">
        <v>1328</v>
      </c>
      <c r="D648" s="183" t="s">
        <v>1329</v>
      </c>
      <c r="E648" s="183" t="s">
        <v>1330</v>
      </c>
      <c r="F648" s="184" t="s">
        <v>24</v>
      </c>
      <c r="G648" s="184" t="s">
        <v>25</v>
      </c>
      <c r="H648" s="238">
        <v>1</v>
      </c>
      <c r="I648" s="182"/>
      <c r="J648" s="297"/>
    </row>
    <row r="649" spans="1:12" ht="41.25" customHeight="1">
      <c r="A649" s="94" t="s">
        <v>1331</v>
      </c>
      <c r="B649" s="182" t="s">
        <v>1332</v>
      </c>
      <c r="C649" s="182" t="s">
        <v>1333</v>
      </c>
      <c r="D649" s="183" t="s">
        <v>1334</v>
      </c>
      <c r="E649" s="183" t="s">
        <v>1330</v>
      </c>
      <c r="F649" s="184" t="s">
        <v>24</v>
      </c>
      <c r="G649" s="184" t="s">
        <v>25</v>
      </c>
      <c r="H649" s="238">
        <v>1</v>
      </c>
      <c r="I649" s="182"/>
      <c r="J649" s="297"/>
    </row>
    <row r="650" spans="1:12" ht="41.25" customHeight="1">
      <c r="A650" s="94" t="s">
        <v>1335</v>
      </c>
      <c r="B650" s="182" t="s">
        <v>1336</v>
      </c>
      <c r="C650" s="182" t="s">
        <v>1337</v>
      </c>
      <c r="D650" s="183" t="s">
        <v>1338</v>
      </c>
      <c r="E650" s="183" t="s">
        <v>1339</v>
      </c>
      <c r="F650" s="184" t="s">
        <v>24</v>
      </c>
      <c r="G650" s="184" t="s">
        <v>25</v>
      </c>
      <c r="H650" s="238">
        <v>1</v>
      </c>
      <c r="I650" s="182"/>
      <c r="J650" s="297"/>
    </row>
    <row r="651" spans="1:12" ht="41.25" customHeight="1">
      <c r="A651" s="94" t="s">
        <v>1340</v>
      </c>
      <c r="B651" s="182" t="s">
        <v>1341</v>
      </c>
      <c r="C651" s="182" t="s">
        <v>1342</v>
      </c>
      <c r="D651" s="183" t="s">
        <v>1343</v>
      </c>
      <c r="E651" s="183" t="s">
        <v>1330</v>
      </c>
      <c r="F651" s="184" t="s">
        <v>24</v>
      </c>
      <c r="G651" s="184" t="s">
        <v>25</v>
      </c>
      <c r="H651" s="238">
        <v>1</v>
      </c>
      <c r="I651" s="182"/>
      <c r="J651" s="297"/>
    </row>
    <row r="652" spans="1:12" ht="41.25" customHeight="1">
      <c r="A652" s="94" t="s">
        <v>1344</v>
      </c>
      <c r="B652" s="182" t="s">
        <v>1103</v>
      </c>
      <c r="C652" s="182" t="s">
        <v>1104</v>
      </c>
      <c r="D652" s="183" t="s">
        <v>1105</v>
      </c>
      <c r="E652" s="183" t="s">
        <v>1106</v>
      </c>
      <c r="F652" s="184" t="s">
        <v>24</v>
      </c>
      <c r="G652" s="184" t="s">
        <v>25</v>
      </c>
      <c r="H652" s="238">
        <v>5</v>
      </c>
      <c r="I652" s="182"/>
      <c r="J652" s="252"/>
    </row>
    <row r="653" spans="1:12" ht="41.25" customHeight="1">
      <c r="A653" s="94" t="s">
        <v>1345</v>
      </c>
      <c r="B653" s="182" t="s">
        <v>1053</v>
      </c>
      <c r="C653" s="182" t="s">
        <v>169</v>
      </c>
      <c r="D653" s="183" t="s">
        <v>170</v>
      </c>
      <c r="E653" s="183" t="s">
        <v>1054</v>
      </c>
      <c r="F653" s="184" t="s">
        <v>24</v>
      </c>
      <c r="G653" s="184" t="s">
        <v>25</v>
      </c>
      <c r="H653" s="238" t="s">
        <v>214</v>
      </c>
      <c r="I653" s="182"/>
      <c r="J653" s="252"/>
    </row>
    <row r="654" spans="1:12" s="148" customFormat="1" ht="41.25" customHeight="1">
      <c r="A654" s="41" t="s">
        <v>1346</v>
      </c>
      <c r="B654" s="185" t="s">
        <v>1347</v>
      </c>
      <c r="C654" s="185" t="s">
        <v>1348</v>
      </c>
      <c r="D654" s="186" t="s">
        <v>1349</v>
      </c>
      <c r="E654" s="186" t="s">
        <v>1330</v>
      </c>
      <c r="F654" s="187" t="s">
        <v>24</v>
      </c>
      <c r="G654" s="187" t="s">
        <v>56</v>
      </c>
      <c r="H654" s="239">
        <v>1</v>
      </c>
      <c r="I654" s="185"/>
      <c r="J654" s="312"/>
      <c r="L654" s="154"/>
    </row>
    <row r="655" spans="1:12" ht="41.25" customHeight="1">
      <c r="A655" s="94" t="s">
        <v>1350</v>
      </c>
      <c r="B655" s="182" t="s">
        <v>1351</v>
      </c>
      <c r="C655" s="182" t="s">
        <v>1352</v>
      </c>
      <c r="D655" s="183" t="s">
        <v>1353</v>
      </c>
      <c r="E655" s="183" t="s">
        <v>1354</v>
      </c>
      <c r="F655" s="184" t="s">
        <v>24</v>
      </c>
      <c r="G655" s="184" t="s">
        <v>25</v>
      </c>
      <c r="H655" s="238" t="s">
        <v>277</v>
      </c>
      <c r="I655" s="182"/>
      <c r="J655" s="252"/>
    </row>
    <row r="656" spans="1:12" s="148" customFormat="1" ht="41.25" customHeight="1">
      <c r="A656" s="41" t="s">
        <v>1355</v>
      </c>
      <c r="B656" s="185" t="s">
        <v>1356</v>
      </c>
      <c r="C656" s="185" t="s">
        <v>1357</v>
      </c>
      <c r="D656" s="186" t="s">
        <v>1358</v>
      </c>
      <c r="E656" s="186" t="s">
        <v>535</v>
      </c>
      <c r="F656" s="187" t="s">
        <v>24</v>
      </c>
      <c r="G656" s="187" t="s">
        <v>56</v>
      </c>
      <c r="H656" s="239">
        <v>1</v>
      </c>
      <c r="I656" s="185"/>
      <c r="J656" s="312"/>
      <c r="L656" s="154"/>
    </row>
    <row r="657" spans="1:10" ht="41.25" customHeight="1">
      <c r="A657" s="94" t="s">
        <v>1359</v>
      </c>
      <c r="B657" s="182" t="s">
        <v>1360</v>
      </c>
      <c r="C657" s="182" t="s">
        <v>1361</v>
      </c>
      <c r="D657" s="183" t="s">
        <v>1362</v>
      </c>
      <c r="E657" s="183" t="s">
        <v>1363</v>
      </c>
      <c r="F657" s="184" t="s">
        <v>24</v>
      </c>
      <c r="G657" s="184" t="s">
        <v>25</v>
      </c>
      <c r="H657" s="238">
        <v>1</v>
      </c>
      <c r="I657" s="182"/>
      <c r="J657" s="252"/>
    </row>
    <row r="658" spans="1:10" ht="41.25" customHeight="1">
      <c r="A658" s="94" t="s">
        <v>1364</v>
      </c>
      <c r="B658" s="182" t="s">
        <v>1365</v>
      </c>
      <c r="C658" s="182" t="s">
        <v>1366</v>
      </c>
      <c r="D658" s="183" t="s">
        <v>1367</v>
      </c>
      <c r="E658" s="183" t="s">
        <v>188</v>
      </c>
      <c r="F658" s="184" t="s">
        <v>24</v>
      </c>
      <c r="G658" s="184" t="s">
        <v>56</v>
      </c>
      <c r="H658" s="238">
        <v>1</v>
      </c>
      <c r="I658" s="182"/>
      <c r="J658" s="297"/>
    </row>
    <row r="659" spans="1:10" ht="41.25" customHeight="1">
      <c r="A659" s="94" t="s">
        <v>1368</v>
      </c>
      <c r="B659" s="182" t="s">
        <v>1369</v>
      </c>
      <c r="C659" s="182" t="s">
        <v>1370</v>
      </c>
      <c r="D659" s="183" t="s">
        <v>1371</v>
      </c>
      <c r="E659" s="183" t="s">
        <v>1339</v>
      </c>
      <c r="F659" s="184" t="s">
        <v>24</v>
      </c>
      <c r="G659" s="184" t="s">
        <v>25</v>
      </c>
      <c r="H659" s="238">
        <v>1</v>
      </c>
      <c r="I659" s="182"/>
      <c r="J659" s="297"/>
    </row>
    <row r="660" spans="1:10" ht="41.25" customHeight="1">
      <c r="A660" s="94" t="s">
        <v>1372</v>
      </c>
      <c r="B660" s="182" t="s">
        <v>1373</v>
      </c>
      <c r="C660" s="182" t="s">
        <v>1374</v>
      </c>
      <c r="D660" s="183" t="s">
        <v>1375</v>
      </c>
      <c r="E660" s="183" t="s">
        <v>535</v>
      </c>
      <c r="F660" s="184" t="s">
        <v>24</v>
      </c>
      <c r="G660" s="184" t="s">
        <v>25</v>
      </c>
      <c r="H660" s="238">
        <v>1</v>
      </c>
      <c r="I660" s="182"/>
      <c r="J660" s="297"/>
    </row>
    <row r="661" spans="1:10" ht="41.25" customHeight="1">
      <c r="A661" s="94" t="s">
        <v>1376</v>
      </c>
      <c r="B661" s="182" t="s">
        <v>1377</v>
      </c>
      <c r="C661" s="182" t="s">
        <v>1378</v>
      </c>
      <c r="D661" s="183" t="s">
        <v>1379</v>
      </c>
      <c r="E661" s="183" t="s">
        <v>1330</v>
      </c>
      <c r="F661" s="184" t="s">
        <v>24</v>
      </c>
      <c r="G661" s="184" t="s">
        <v>56</v>
      </c>
      <c r="H661" s="238">
        <v>1</v>
      </c>
      <c r="I661" s="182"/>
      <c r="J661" s="297"/>
    </row>
    <row r="662" spans="1:10" ht="41.25" customHeight="1">
      <c r="A662" s="94" t="s">
        <v>1380</v>
      </c>
      <c r="B662" s="182" t="s">
        <v>1381</v>
      </c>
      <c r="C662" s="182" t="s">
        <v>1382</v>
      </c>
      <c r="D662" s="183" t="s">
        <v>1383</v>
      </c>
      <c r="E662" s="183" t="s">
        <v>1384</v>
      </c>
      <c r="F662" s="184" t="s">
        <v>24</v>
      </c>
      <c r="G662" s="184" t="s">
        <v>56</v>
      </c>
      <c r="H662" s="238">
        <v>1</v>
      </c>
      <c r="I662" s="182"/>
      <c r="J662" s="297"/>
    </row>
    <row r="663" spans="1:10" ht="41.25" customHeight="1">
      <c r="A663" s="94" t="s">
        <v>1385</v>
      </c>
      <c r="B663" s="182" t="s">
        <v>1386</v>
      </c>
      <c r="C663" s="182" t="s">
        <v>1387</v>
      </c>
      <c r="D663" s="183" t="s">
        <v>1388</v>
      </c>
      <c r="E663" s="183" t="s">
        <v>1389</v>
      </c>
      <c r="F663" s="184" t="s">
        <v>13</v>
      </c>
      <c r="G663" s="184" t="s">
        <v>25</v>
      </c>
      <c r="H663" s="238">
        <v>1</v>
      </c>
      <c r="I663" s="182"/>
      <c r="J663" s="252"/>
    </row>
    <row r="664" spans="1:10" ht="41.25" customHeight="1">
      <c r="A664" s="94" t="s">
        <v>1390</v>
      </c>
      <c r="B664" s="182" t="s">
        <v>1391</v>
      </c>
      <c r="C664" s="182" t="s">
        <v>242</v>
      </c>
      <c r="D664" s="183" t="s">
        <v>243</v>
      </c>
      <c r="E664" s="183" t="s">
        <v>1392</v>
      </c>
      <c r="F664" s="184" t="s">
        <v>24</v>
      </c>
      <c r="G664" s="184" t="s">
        <v>25</v>
      </c>
      <c r="H664" s="238">
        <v>1</v>
      </c>
      <c r="I664" s="182"/>
      <c r="J664" s="252"/>
    </row>
    <row r="665" spans="1:10" ht="41.25" customHeight="1">
      <c r="A665" s="94" t="s">
        <v>1393</v>
      </c>
      <c r="B665" s="182" t="s">
        <v>1394</v>
      </c>
      <c r="C665" s="182" t="s">
        <v>1395</v>
      </c>
      <c r="D665" s="183" t="s">
        <v>1396</v>
      </c>
      <c r="E665" s="183" t="s">
        <v>1397</v>
      </c>
      <c r="F665" s="184" t="s">
        <v>24</v>
      </c>
      <c r="G665" s="184" t="s">
        <v>56</v>
      </c>
      <c r="H665" s="238">
        <v>1</v>
      </c>
      <c r="I665" s="182"/>
      <c r="J665" s="252"/>
    </row>
    <row r="666" spans="1:10" ht="41.25" customHeight="1">
      <c r="A666" s="94" t="s">
        <v>1398</v>
      </c>
      <c r="B666" s="182" t="s">
        <v>1399</v>
      </c>
      <c r="C666" s="182" t="s">
        <v>939</v>
      </c>
      <c r="D666" s="183" t="s">
        <v>314</v>
      </c>
      <c r="E666" s="183" t="s">
        <v>1400</v>
      </c>
      <c r="F666" s="184" t="s">
        <v>24</v>
      </c>
      <c r="G666" s="184" t="s">
        <v>25</v>
      </c>
      <c r="H666" s="238" t="s">
        <v>214</v>
      </c>
      <c r="I666" s="182"/>
      <c r="J666" s="252"/>
    </row>
    <row r="667" spans="1:10" ht="41.25" customHeight="1">
      <c r="A667" s="166" t="s">
        <v>1702</v>
      </c>
      <c r="B667" s="167"/>
      <c r="C667" s="293"/>
      <c r="D667" s="183"/>
      <c r="E667" s="189"/>
      <c r="F667" s="184"/>
      <c r="G667" s="184"/>
      <c r="H667" s="241"/>
      <c r="I667" s="293"/>
      <c r="J667" s="305"/>
    </row>
    <row r="668" spans="1:10" ht="41.25" customHeight="1">
      <c r="A668" s="181"/>
      <c r="B668" s="177"/>
      <c r="C668" s="178"/>
      <c r="D668" s="183"/>
      <c r="E668" s="179"/>
      <c r="F668" s="184"/>
      <c r="G668" s="184"/>
      <c r="H668" s="237"/>
      <c r="I668" s="178"/>
      <c r="J668" s="296"/>
    </row>
    <row r="669" spans="1:10" ht="41.25" customHeight="1">
      <c r="A669" s="181"/>
      <c r="B669" s="177"/>
      <c r="C669" s="178"/>
      <c r="D669" s="183"/>
      <c r="E669" s="179"/>
      <c r="F669" s="184"/>
      <c r="G669" s="184"/>
      <c r="H669" s="237"/>
      <c r="I669" s="178"/>
      <c r="J669" s="296"/>
    </row>
    <row r="670" spans="1:10" ht="41.25" customHeight="1">
      <c r="A670" s="181"/>
      <c r="B670" s="177"/>
      <c r="C670" s="178"/>
      <c r="D670" s="183"/>
      <c r="E670" s="179"/>
      <c r="F670" s="184"/>
      <c r="G670" s="184"/>
      <c r="H670" s="237"/>
      <c r="I670" s="178"/>
      <c r="J670" s="296"/>
    </row>
    <row r="671" spans="1:10" ht="41.25" customHeight="1">
      <c r="A671" s="181"/>
      <c r="B671" s="177"/>
      <c r="C671" s="178"/>
      <c r="D671" s="183"/>
      <c r="E671" s="179"/>
      <c r="F671" s="184"/>
      <c r="G671" s="184"/>
      <c r="H671" s="237"/>
      <c r="I671" s="178"/>
      <c r="J671" s="296"/>
    </row>
    <row r="672" spans="1:10" ht="41.25" customHeight="1">
      <c r="A672" s="181"/>
      <c r="B672" s="177"/>
      <c r="C672" s="178"/>
      <c r="D672" s="183"/>
      <c r="E672" s="179"/>
      <c r="F672" s="184"/>
      <c r="G672" s="184"/>
      <c r="H672" s="237"/>
      <c r="I672" s="178"/>
      <c r="J672" s="296"/>
    </row>
    <row r="673" spans="1:10" ht="41.25" customHeight="1">
      <c r="A673" s="181"/>
      <c r="B673" s="177"/>
      <c r="C673" s="178"/>
      <c r="D673" s="183"/>
      <c r="E673" s="179"/>
      <c r="F673" s="184"/>
      <c r="G673" s="184"/>
      <c r="H673" s="237"/>
      <c r="I673" s="178"/>
      <c r="J673" s="296"/>
    </row>
    <row r="674" spans="1:10" ht="41.25" customHeight="1">
      <c r="A674" s="181"/>
      <c r="B674" s="177"/>
      <c r="C674" s="178"/>
      <c r="D674" s="183"/>
      <c r="E674" s="179"/>
      <c r="F674" s="184"/>
      <c r="G674" s="184"/>
      <c r="H674" s="237"/>
      <c r="I674" s="178"/>
      <c r="J674" s="296"/>
    </row>
    <row r="675" spans="1:10" ht="41.25" customHeight="1">
      <c r="A675" s="181"/>
      <c r="B675" s="177"/>
      <c r="C675" s="178"/>
      <c r="D675" s="183"/>
      <c r="E675" s="179"/>
      <c r="F675" s="184"/>
      <c r="G675" s="184"/>
      <c r="H675" s="237"/>
      <c r="I675" s="178"/>
      <c r="J675" s="296"/>
    </row>
    <row r="676" spans="1:10" ht="41.25" customHeight="1">
      <c r="A676" s="181"/>
      <c r="B676" s="177"/>
      <c r="C676" s="178"/>
      <c r="D676" s="183"/>
      <c r="E676" s="179"/>
      <c r="F676" s="184"/>
      <c r="G676" s="184"/>
      <c r="H676" s="237"/>
      <c r="I676" s="178"/>
      <c r="J676" s="296"/>
    </row>
    <row r="677" spans="1:10" ht="41.25" customHeight="1">
      <c r="A677" s="181"/>
      <c r="B677" s="177"/>
      <c r="C677" s="178"/>
      <c r="D677" s="183"/>
      <c r="E677" s="179"/>
      <c r="F677" s="184"/>
      <c r="G677" s="184"/>
      <c r="H677" s="237"/>
      <c r="I677" s="178"/>
      <c r="J677" s="296"/>
    </row>
    <row r="678" spans="1:10" ht="41.25" customHeight="1">
      <c r="A678" s="181"/>
      <c r="B678" s="177"/>
      <c r="C678" s="178"/>
      <c r="D678" s="183"/>
      <c r="E678" s="179"/>
      <c r="F678" s="184"/>
      <c r="G678" s="184"/>
      <c r="H678" s="237"/>
      <c r="I678" s="178"/>
      <c r="J678" s="296"/>
    </row>
    <row r="679" spans="1:10" ht="41.25" customHeight="1">
      <c r="A679" s="181"/>
      <c r="B679" s="177"/>
      <c r="C679" s="178"/>
      <c r="D679" s="183"/>
      <c r="E679" s="179"/>
      <c r="F679" s="184"/>
      <c r="G679" s="184"/>
      <c r="H679" s="237"/>
      <c r="I679" s="178"/>
      <c r="J679" s="296"/>
    </row>
    <row r="680" spans="1:10" ht="41.25" customHeight="1">
      <c r="A680" s="181"/>
      <c r="B680" s="177"/>
      <c r="C680" s="178"/>
      <c r="D680" s="183"/>
      <c r="E680" s="179"/>
      <c r="F680" s="184"/>
      <c r="G680" s="184"/>
      <c r="H680" s="237"/>
      <c r="I680" s="178"/>
      <c r="J680" s="296"/>
    </row>
    <row r="681" spans="1:10" ht="41.25" customHeight="1">
      <c r="A681" s="181"/>
      <c r="B681" s="177"/>
      <c r="C681" s="178"/>
      <c r="D681" s="183"/>
      <c r="E681" s="179"/>
      <c r="F681" s="184"/>
      <c r="G681" s="184"/>
      <c r="H681" s="237"/>
      <c r="I681" s="178"/>
      <c r="J681" s="296"/>
    </row>
    <row r="682" spans="1:10" ht="41.25" customHeight="1">
      <c r="A682" s="94" t="s">
        <v>1401</v>
      </c>
      <c r="B682" s="182" t="s">
        <v>1402</v>
      </c>
      <c r="C682" s="182" t="s">
        <v>1403</v>
      </c>
      <c r="D682" s="183" t="s">
        <v>1404</v>
      </c>
      <c r="E682" s="183" t="s">
        <v>1405</v>
      </c>
      <c r="F682" s="184" t="s">
        <v>24</v>
      </c>
      <c r="G682" s="184" t="s">
        <v>56</v>
      </c>
      <c r="H682" s="238">
        <v>1</v>
      </c>
      <c r="I682" s="182"/>
      <c r="J682" s="297"/>
    </row>
    <row r="683" spans="1:10" ht="41.25" customHeight="1">
      <c r="A683" s="94" t="s">
        <v>1406</v>
      </c>
      <c r="B683" s="182" t="s">
        <v>1407</v>
      </c>
      <c r="C683" s="182" t="s">
        <v>1408</v>
      </c>
      <c r="D683" s="183" t="s">
        <v>1505</v>
      </c>
      <c r="E683" s="183" t="s">
        <v>1405</v>
      </c>
      <c r="F683" s="184" t="s">
        <v>24</v>
      </c>
      <c r="G683" s="184" t="s">
        <v>56</v>
      </c>
      <c r="H683" s="238">
        <v>1</v>
      </c>
      <c r="I683" s="182"/>
      <c r="J683" s="297"/>
    </row>
    <row r="684" spans="1:10" ht="41.25" customHeight="1">
      <c r="A684" s="94" t="s">
        <v>1409</v>
      </c>
      <c r="B684" s="182" t="s">
        <v>312</v>
      </c>
      <c r="C684" s="182" t="s">
        <v>939</v>
      </c>
      <c r="D684" s="183" t="s">
        <v>314</v>
      </c>
      <c r="E684" s="183" t="s">
        <v>1041</v>
      </c>
      <c r="F684" s="184" t="s">
        <v>24</v>
      </c>
      <c r="G684" s="184" t="s">
        <v>25</v>
      </c>
      <c r="H684" s="238">
        <v>34</v>
      </c>
      <c r="I684" s="182"/>
      <c r="J684" s="297"/>
    </row>
    <row r="685" spans="1:10" ht="41.25" customHeight="1">
      <c r="A685" s="94" t="s">
        <v>1410</v>
      </c>
      <c r="B685" s="182" t="s">
        <v>542</v>
      </c>
      <c r="C685" s="182" t="s">
        <v>293</v>
      </c>
      <c r="D685" s="183" t="s">
        <v>294</v>
      </c>
      <c r="E685" s="183" t="s">
        <v>543</v>
      </c>
      <c r="F685" s="184" t="s">
        <v>24</v>
      </c>
      <c r="G685" s="184" t="s">
        <v>25</v>
      </c>
      <c r="H685" s="238" t="s">
        <v>1411</v>
      </c>
      <c r="I685" s="182"/>
      <c r="J685" s="297"/>
    </row>
    <row r="686" spans="1:10" ht="41.25" customHeight="1">
      <c r="A686" s="94" t="s">
        <v>1412</v>
      </c>
      <c r="B686" s="182" t="s">
        <v>1413</v>
      </c>
      <c r="C686" s="182" t="s">
        <v>1414</v>
      </c>
      <c r="D686" s="183" t="s">
        <v>1415</v>
      </c>
      <c r="E686" s="183" t="s">
        <v>535</v>
      </c>
      <c r="F686" s="184" t="s">
        <v>24</v>
      </c>
      <c r="G686" s="184" t="s">
        <v>56</v>
      </c>
      <c r="H686" s="238">
        <v>1</v>
      </c>
      <c r="I686" s="182"/>
      <c r="J686" s="297"/>
    </row>
    <row r="687" spans="1:10" ht="41.25" customHeight="1">
      <c r="A687" s="94" t="s">
        <v>1416</v>
      </c>
      <c r="B687" s="182" t="s">
        <v>1399</v>
      </c>
      <c r="C687" s="182" t="s">
        <v>939</v>
      </c>
      <c r="D687" s="183" t="s">
        <v>314</v>
      </c>
      <c r="E687" s="183" t="s">
        <v>1400</v>
      </c>
      <c r="F687" s="184" t="s">
        <v>24</v>
      </c>
      <c r="G687" s="184" t="s">
        <v>25</v>
      </c>
      <c r="H687" s="238" t="s">
        <v>214</v>
      </c>
      <c r="I687" s="182"/>
      <c r="J687" s="297"/>
    </row>
    <row r="688" spans="1:10" ht="41.25" customHeight="1">
      <c r="A688" s="94" t="s">
        <v>1417</v>
      </c>
      <c r="B688" s="182" t="s">
        <v>1418</v>
      </c>
      <c r="C688" s="182" t="s">
        <v>1419</v>
      </c>
      <c r="D688" s="183" t="s">
        <v>1420</v>
      </c>
      <c r="E688" s="183" t="s">
        <v>1421</v>
      </c>
      <c r="F688" s="184" t="s">
        <v>24</v>
      </c>
      <c r="G688" s="184" t="s">
        <v>56</v>
      </c>
      <c r="H688" s="238">
        <v>1</v>
      </c>
      <c r="I688" s="182"/>
      <c r="J688" s="297"/>
    </row>
    <row r="689" spans="1:12" s="149" customFormat="1" ht="41.25" customHeight="1">
      <c r="A689" s="306" t="s">
        <v>1417</v>
      </c>
      <c r="B689" s="307" t="s">
        <v>1423</v>
      </c>
      <c r="C689" s="308" t="s">
        <v>1419</v>
      </c>
      <c r="D689" s="309" t="s">
        <v>1420</v>
      </c>
      <c r="E689" s="307" t="s">
        <v>1424</v>
      </c>
      <c r="F689" s="310" t="s">
        <v>24</v>
      </c>
      <c r="G689" s="310" t="s">
        <v>56</v>
      </c>
      <c r="H689" s="311">
        <v>1</v>
      </c>
      <c r="I689" s="308"/>
      <c r="J689" s="313"/>
      <c r="K689" s="151"/>
      <c r="L689" s="314"/>
    </row>
    <row r="690" spans="1:12" ht="41.25" customHeight="1">
      <c r="A690" s="306" t="s">
        <v>1426</v>
      </c>
      <c r="B690" s="308" t="s">
        <v>918</v>
      </c>
      <c r="C690" s="308" t="s">
        <v>293</v>
      </c>
      <c r="D690" s="309" t="s">
        <v>294</v>
      </c>
      <c r="E690" s="309" t="s">
        <v>919</v>
      </c>
      <c r="F690" s="310" t="s">
        <v>24</v>
      </c>
      <c r="G690" s="310" t="s">
        <v>25</v>
      </c>
      <c r="H690" s="311" t="s">
        <v>214</v>
      </c>
      <c r="I690" s="308"/>
      <c r="J690" s="297"/>
    </row>
    <row r="691" spans="1:12" ht="41.25" customHeight="1">
      <c r="A691" s="306" t="s">
        <v>1427</v>
      </c>
      <c r="B691" s="308" t="s">
        <v>1428</v>
      </c>
      <c r="C691" s="308" t="s">
        <v>1429</v>
      </c>
      <c r="D691" s="309" t="s">
        <v>1430</v>
      </c>
      <c r="E691" s="309" t="s">
        <v>1431</v>
      </c>
      <c r="F691" s="310" t="s">
        <v>24</v>
      </c>
      <c r="G691" s="310" t="s">
        <v>56</v>
      </c>
      <c r="H691" s="311">
        <v>1</v>
      </c>
      <c r="I691" s="308"/>
      <c r="J691" s="297"/>
    </row>
    <row r="692" spans="1:12" ht="41.25" customHeight="1">
      <c r="A692" s="306" t="s">
        <v>1432</v>
      </c>
      <c r="B692" s="308" t="s">
        <v>1433</v>
      </c>
      <c r="C692" s="308" t="s">
        <v>1434</v>
      </c>
      <c r="D692" s="309" t="s">
        <v>1435</v>
      </c>
      <c r="E692" s="309" t="s">
        <v>535</v>
      </c>
      <c r="F692" s="310" t="s">
        <v>24</v>
      </c>
      <c r="G692" s="310" t="s">
        <v>56</v>
      </c>
      <c r="H692" s="311">
        <v>1</v>
      </c>
      <c r="I692" s="308"/>
      <c r="J692" s="297"/>
    </row>
    <row r="693" spans="1:12" ht="41.25" customHeight="1">
      <c r="A693" s="306" t="s">
        <v>1436</v>
      </c>
      <c r="B693" s="308" t="s">
        <v>1460</v>
      </c>
      <c r="C693" s="308" t="s">
        <v>1461</v>
      </c>
      <c r="D693" s="309" t="s">
        <v>1462</v>
      </c>
      <c r="E693" s="309" t="s">
        <v>535</v>
      </c>
      <c r="F693" s="310" t="s">
        <v>24</v>
      </c>
      <c r="G693" s="310" t="s">
        <v>56</v>
      </c>
      <c r="H693" s="311">
        <v>1</v>
      </c>
      <c r="I693" s="308"/>
      <c r="J693" s="297"/>
    </row>
    <row r="694" spans="1:12" ht="41.25" customHeight="1">
      <c r="A694" s="306" t="s">
        <v>1442</v>
      </c>
      <c r="B694" s="308" t="s">
        <v>1437</v>
      </c>
      <c r="C694" s="308" t="s">
        <v>1438</v>
      </c>
      <c r="D694" s="309" t="s">
        <v>1439</v>
      </c>
      <c r="E694" s="309" t="s">
        <v>1101</v>
      </c>
      <c r="F694" s="310" t="s">
        <v>24</v>
      </c>
      <c r="G694" s="310" t="s">
        <v>56</v>
      </c>
      <c r="H694" s="311">
        <v>1</v>
      </c>
      <c r="I694" s="308"/>
      <c r="J694" s="297"/>
    </row>
    <row r="695" spans="1:12" s="149" customFormat="1" ht="41.25" customHeight="1">
      <c r="A695" s="306" t="s">
        <v>1442</v>
      </c>
      <c r="B695" s="307" t="s">
        <v>1440</v>
      </c>
      <c r="C695" s="308" t="s">
        <v>1438</v>
      </c>
      <c r="D695" s="309" t="s">
        <v>1439</v>
      </c>
      <c r="E695" s="307" t="s">
        <v>1441</v>
      </c>
      <c r="F695" s="310" t="s">
        <v>24</v>
      </c>
      <c r="G695" s="310" t="s">
        <v>56</v>
      </c>
      <c r="H695" s="311">
        <v>1</v>
      </c>
      <c r="I695" s="308"/>
      <c r="J695" s="313"/>
      <c r="K695" s="151"/>
      <c r="L695" s="314"/>
    </row>
    <row r="696" spans="1:12" ht="41.25" customHeight="1">
      <c r="A696" s="306" t="s">
        <v>1447</v>
      </c>
      <c r="B696" s="308" t="s">
        <v>168</v>
      </c>
      <c r="C696" s="308" t="s">
        <v>169</v>
      </c>
      <c r="D696" s="309" t="s">
        <v>170</v>
      </c>
      <c r="E696" s="309" t="s">
        <v>171</v>
      </c>
      <c r="F696" s="310" t="s">
        <v>24</v>
      </c>
      <c r="G696" s="310" t="s">
        <v>25</v>
      </c>
      <c r="H696" s="311" t="s">
        <v>216</v>
      </c>
      <c r="I696" s="308"/>
      <c r="J696" s="297"/>
    </row>
    <row r="697" spans="1:12" ht="41.25" customHeight="1">
      <c r="A697" s="306" t="s">
        <v>1448</v>
      </c>
      <c r="B697" s="308" t="s">
        <v>833</v>
      </c>
      <c r="C697" s="308" t="s">
        <v>657</v>
      </c>
      <c r="D697" s="309" t="s">
        <v>658</v>
      </c>
      <c r="E697" s="309" t="s">
        <v>834</v>
      </c>
      <c r="F697" s="310" t="s">
        <v>24</v>
      </c>
      <c r="G697" s="310" t="s">
        <v>25</v>
      </c>
      <c r="H697" s="311" t="s">
        <v>216</v>
      </c>
      <c r="I697" s="308"/>
      <c r="J697" s="297"/>
    </row>
    <row r="698" spans="1:12" ht="41.25" customHeight="1">
      <c r="A698" s="306" t="s">
        <v>1449</v>
      </c>
      <c r="B698" s="308" t="s">
        <v>1034</v>
      </c>
      <c r="C698" s="308" t="s">
        <v>260</v>
      </c>
      <c r="D698" s="309" t="s">
        <v>49</v>
      </c>
      <c r="E698" s="309" t="s">
        <v>1035</v>
      </c>
      <c r="F698" s="310" t="s">
        <v>24</v>
      </c>
      <c r="G698" s="310" t="s">
        <v>25</v>
      </c>
      <c r="H698" s="311" t="s">
        <v>216</v>
      </c>
      <c r="I698" s="308"/>
      <c r="J698" s="297"/>
    </row>
    <row r="699" spans="1:12" ht="41.25" customHeight="1">
      <c r="A699" s="94" t="s">
        <v>1450</v>
      </c>
      <c r="B699" s="182" t="s">
        <v>1451</v>
      </c>
      <c r="C699" s="182" t="s">
        <v>1452</v>
      </c>
      <c r="D699" s="183" t="s">
        <v>1453</v>
      </c>
      <c r="E699" s="183" t="s">
        <v>1454</v>
      </c>
      <c r="F699" s="184" t="s">
        <v>24</v>
      </c>
      <c r="G699" s="184" t="s">
        <v>25</v>
      </c>
      <c r="H699" s="238" t="s">
        <v>214</v>
      </c>
      <c r="I699" s="182"/>
      <c r="J699" s="297"/>
    </row>
    <row r="700" spans="1:12" ht="41.25" customHeight="1">
      <c r="A700" s="94" t="s">
        <v>1455</v>
      </c>
      <c r="B700" s="182" t="s">
        <v>1443</v>
      </c>
      <c r="C700" s="182" t="s">
        <v>1444</v>
      </c>
      <c r="D700" s="183" t="s">
        <v>1445</v>
      </c>
      <c r="E700" s="183" t="s">
        <v>1446</v>
      </c>
      <c r="F700" s="184" t="s">
        <v>24</v>
      </c>
      <c r="G700" s="184" t="s">
        <v>56</v>
      </c>
      <c r="H700" s="238">
        <v>1</v>
      </c>
      <c r="I700" s="182"/>
      <c r="J700" s="297"/>
    </row>
    <row r="701" spans="1:12" ht="41.25" customHeight="1">
      <c r="A701" s="94" t="s">
        <v>1459</v>
      </c>
      <c r="B701" s="182" t="s">
        <v>1456</v>
      </c>
      <c r="C701" s="182" t="s">
        <v>1457</v>
      </c>
      <c r="D701" s="183" t="s">
        <v>1458</v>
      </c>
      <c r="E701" s="183" t="s">
        <v>535</v>
      </c>
      <c r="F701" s="184" t="s">
        <v>24</v>
      </c>
      <c r="G701" s="184" t="s">
        <v>56</v>
      </c>
      <c r="H701" s="238">
        <v>1</v>
      </c>
      <c r="I701" s="182"/>
      <c r="J701" s="297"/>
    </row>
    <row r="702" spans="1:12" ht="41.25" customHeight="1">
      <c r="A702" s="94" t="s">
        <v>1463</v>
      </c>
      <c r="B702" s="182" t="s">
        <v>1464</v>
      </c>
      <c r="C702" s="182" t="s">
        <v>1465</v>
      </c>
      <c r="D702" s="183" t="s">
        <v>1466</v>
      </c>
      <c r="E702" s="183" t="s">
        <v>535</v>
      </c>
      <c r="F702" s="184" t="s">
        <v>24</v>
      </c>
      <c r="G702" s="184" t="s">
        <v>56</v>
      </c>
      <c r="H702" s="238">
        <v>1</v>
      </c>
      <c r="I702" s="182"/>
      <c r="J702" s="297"/>
    </row>
    <row r="703" spans="1:12" ht="41.25" customHeight="1">
      <c r="A703" s="94" t="s">
        <v>1467</v>
      </c>
      <c r="B703" s="182" t="s">
        <v>1468</v>
      </c>
      <c r="C703" s="182" t="s">
        <v>1469</v>
      </c>
      <c r="D703" s="183" t="s">
        <v>1470</v>
      </c>
      <c r="E703" s="183" t="s">
        <v>1471</v>
      </c>
      <c r="F703" s="184" t="s">
        <v>24</v>
      </c>
      <c r="G703" s="184" t="s">
        <v>56</v>
      </c>
      <c r="H703" s="238">
        <v>1</v>
      </c>
      <c r="I703" s="182"/>
      <c r="J703" s="297"/>
    </row>
    <row r="704" spans="1:12" ht="41.25" customHeight="1">
      <c r="A704" s="94" t="s">
        <v>1472</v>
      </c>
      <c r="B704" s="182" t="s">
        <v>1473</v>
      </c>
      <c r="C704" s="182" t="s">
        <v>1474</v>
      </c>
      <c r="D704" s="183" t="s">
        <v>1475</v>
      </c>
      <c r="E704" s="183" t="s">
        <v>535</v>
      </c>
      <c r="F704" s="184" t="s">
        <v>24</v>
      </c>
      <c r="G704" s="184" t="s">
        <v>56</v>
      </c>
      <c r="H704" s="238">
        <v>1</v>
      </c>
      <c r="I704" s="182"/>
      <c r="J704" s="297"/>
    </row>
    <row r="705" spans="1:12" ht="41.25" customHeight="1">
      <c r="A705" s="94" t="s">
        <v>1476</v>
      </c>
      <c r="B705" s="182" t="s">
        <v>1477</v>
      </c>
      <c r="C705" s="182" t="s">
        <v>1478</v>
      </c>
      <c r="D705" s="183" t="s">
        <v>1479</v>
      </c>
      <c r="E705" s="183" t="s">
        <v>535</v>
      </c>
      <c r="F705" s="184" t="s">
        <v>24</v>
      </c>
      <c r="G705" s="184" t="s">
        <v>56</v>
      </c>
      <c r="H705" s="238">
        <v>1</v>
      </c>
      <c r="I705" s="182"/>
      <c r="J705" s="297"/>
    </row>
    <row r="706" spans="1:12" ht="41.25" customHeight="1">
      <c r="A706" s="94" t="s">
        <v>1480</v>
      </c>
      <c r="B706" s="182" t="s">
        <v>1481</v>
      </c>
      <c r="C706" s="182" t="s">
        <v>1482</v>
      </c>
      <c r="D706" s="183" t="s">
        <v>1483</v>
      </c>
      <c r="E706" s="183" t="s">
        <v>535</v>
      </c>
      <c r="F706" s="184" t="s">
        <v>24</v>
      </c>
      <c r="G706" s="184" t="s">
        <v>56</v>
      </c>
      <c r="H706" s="238">
        <v>1</v>
      </c>
      <c r="I706" s="182"/>
      <c r="J706" s="297"/>
    </row>
    <row r="707" spans="1:12" ht="41.25" customHeight="1">
      <c r="A707" s="94" t="s">
        <v>1484</v>
      </c>
      <c r="B707" s="182" t="s">
        <v>1485</v>
      </c>
      <c r="C707" s="182" t="s">
        <v>1486</v>
      </c>
      <c r="D707" s="183" t="s">
        <v>1487</v>
      </c>
      <c r="E707" s="183" t="s">
        <v>1431</v>
      </c>
      <c r="F707" s="184" t="s">
        <v>24</v>
      </c>
      <c r="G707" s="184" t="s">
        <v>56</v>
      </c>
      <c r="H707" s="238">
        <v>1</v>
      </c>
      <c r="I707" s="182"/>
      <c r="J707" s="297"/>
    </row>
    <row r="708" spans="1:12" ht="41.25" customHeight="1">
      <c r="A708" s="315" t="s">
        <v>1488</v>
      </c>
      <c r="B708" s="316" t="s">
        <v>1489</v>
      </c>
      <c r="C708" s="316" t="s">
        <v>1490</v>
      </c>
      <c r="D708" s="317" t="s">
        <v>1491</v>
      </c>
      <c r="E708" s="317" t="s">
        <v>1101</v>
      </c>
      <c r="F708" s="318" t="s">
        <v>24</v>
      </c>
      <c r="G708" s="318" t="s">
        <v>56</v>
      </c>
      <c r="H708" s="319">
        <v>1</v>
      </c>
      <c r="I708" s="316"/>
      <c r="J708" s="320"/>
    </row>
    <row r="709" spans="1:12" s="149" customFormat="1" ht="41.25" customHeight="1">
      <c r="A709" s="315" t="s">
        <v>1488</v>
      </c>
      <c r="B709" s="307" t="s">
        <v>1492</v>
      </c>
      <c r="C709" s="316" t="s">
        <v>1490</v>
      </c>
      <c r="D709" s="317" t="s">
        <v>1491</v>
      </c>
      <c r="E709" s="307" t="s">
        <v>1493</v>
      </c>
      <c r="F709" s="318" t="s">
        <v>24</v>
      </c>
      <c r="G709" s="318" t="s">
        <v>56</v>
      </c>
      <c r="H709" s="319">
        <v>1</v>
      </c>
      <c r="I709" s="316"/>
      <c r="J709" s="320"/>
      <c r="K709" s="151"/>
      <c r="L709" s="314"/>
    </row>
    <row r="710" spans="1:12" ht="41.25" customHeight="1">
      <c r="A710" s="315" t="s">
        <v>1494</v>
      </c>
      <c r="B710" s="316" t="s">
        <v>1495</v>
      </c>
      <c r="C710" s="316" t="s">
        <v>1496</v>
      </c>
      <c r="D710" s="317" t="s">
        <v>1497</v>
      </c>
      <c r="E710" s="317" t="s">
        <v>1446</v>
      </c>
      <c r="F710" s="318" t="s">
        <v>24</v>
      </c>
      <c r="G710" s="318" t="s">
        <v>56</v>
      </c>
      <c r="H710" s="319">
        <v>1</v>
      </c>
      <c r="I710" s="316"/>
      <c r="J710" s="320"/>
    </row>
    <row r="711" spans="1:12" ht="41.25" customHeight="1">
      <c r="A711" s="315" t="s">
        <v>1498</v>
      </c>
      <c r="B711" s="316" t="s">
        <v>1499</v>
      </c>
      <c r="C711" s="316" t="s">
        <v>1500</v>
      </c>
      <c r="D711" s="317" t="s">
        <v>1501</v>
      </c>
      <c r="E711" s="317" t="s">
        <v>1101</v>
      </c>
      <c r="F711" s="318" t="s">
        <v>24</v>
      </c>
      <c r="G711" s="318" t="s">
        <v>56</v>
      </c>
      <c r="H711" s="319">
        <v>1</v>
      </c>
      <c r="I711" s="316"/>
      <c r="J711" s="320"/>
    </row>
    <row r="712" spans="1:12" s="149" customFormat="1" ht="41.25" customHeight="1">
      <c r="A712" s="315" t="s">
        <v>1498</v>
      </c>
      <c r="B712" s="316" t="s">
        <v>1502</v>
      </c>
      <c r="C712" s="316" t="s">
        <v>1500</v>
      </c>
      <c r="D712" s="317" t="s">
        <v>1501</v>
      </c>
      <c r="E712" s="307" t="s">
        <v>1441</v>
      </c>
      <c r="F712" s="318" t="s">
        <v>24</v>
      </c>
      <c r="G712" s="318" t="s">
        <v>56</v>
      </c>
      <c r="H712" s="319">
        <v>1</v>
      </c>
      <c r="I712" s="316"/>
      <c r="J712" s="320"/>
      <c r="K712" s="151"/>
      <c r="L712" s="314"/>
    </row>
    <row r="713" spans="1:12" ht="41.25" customHeight="1">
      <c r="A713" s="315" t="s">
        <v>1503</v>
      </c>
      <c r="B713" s="316" t="s">
        <v>1504</v>
      </c>
      <c r="C713" s="316" t="s">
        <v>1403</v>
      </c>
      <c r="D713" s="317" t="s">
        <v>1404</v>
      </c>
      <c r="E713" s="317" t="s">
        <v>1506</v>
      </c>
      <c r="F713" s="318" t="s">
        <v>24</v>
      </c>
      <c r="G713" s="318" t="s">
        <v>56</v>
      </c>
      <c r="H713" s="319">
        <v>1</v>
      </c>
      <c r="I713" s="316"/>
      <c r="J713" s="320"/>
    </row>
    <row r="714" spans="1:12" ht="41.25" customHeight="1">
      <c r="A714" s="315" t="s">
        <v>1507</v>
      </c>
      <c r="B714" s="316" t="s">
        <v>1508</v>
      </c>
      <c r="C714" s="316" t="s">
        <v>1408</v>
      </c>
      <c r="D714" s="317" t="s">
        <v>1505</v>
      </c>
      <c r="E714" s="317" t="s">
        <v>1506</v>
      </c>
      <c r="F714" s="318" t="s">
        <v>24</v>
      </c>
      <c r="G714" s="318" t="s">
        <v>56</v>
      </c>
      <c r="H714" s="319">
        <v>1</v>
      </c>
      <c r="I714" s="316"/>
      <c r="J714" s="320"/>
    </row>
    <row r="715" spans="1:12" ht="41.25" customHeight="1">
      <c r="A715" s="315" t="s">
        <v>1509</v>
      </c>
      <c r="B715" s="316" t="s">
        <v>1103</v>
      </c>
      <c r="C715" s="316" t="s">
        <v>1104</v>
      </c>
      <c r="D715" s="317" t="s">
        <v>1105</v>
      </c>
      <c r="E715" s="317" t="s">
        <v>1106</v>
      </c>
      <c r="F715" s="318" t="s">
        <v>24</v>
      </c>
      <c r="G715" s="318" t="s">
        <v>25</v>
      </c>
      <c r="H715" s="319" t="s">
        <v>1510</v>
      </c>
      <c r="I715" s="316"/>
      <c r="J715" s="320"/>
    </row>
    <row r="716" spans="1:12" ht="41.25" customHeight="1">
      <c r="A716" s="315" t="s">
        <v>1511</v>
      </c>
      <c r="B716" s="316" t="s">
        <v>289</v>
      </c>
      <c r="C716" s="316" t="s">
        <v>169</v>
      </c>
      <c r="D716" s="317" t="s">
        <v>170</v>
      </c>
      <c r="E716" s="317" t="s">
        <v>290</v>
      </c>
      <c r="F716" s="318" t="s">
        <v>24</v>
      </c>
      <c r="G716" s="318" t="s">
        <v>25</v>
      </c>
      <c r="H716" s="319" t="s">
        <v>277</v>
      </c>
      <c r="I716" s="316"/>
      <c r="J716" s="320"/>
    </row>
    <row r="717" spans="1:12" ht="41.25" customHeight="1">
      <c r="A717" s="166" t="s">
        <v>1512</v>
      </c>
      <c r="B717" s="167"/>
      <c r="C717" s="168"/>
      <c r="D717" s="183"/>
      <c r="E717" s="189"/>
      <c r="F717" s="184"/>
      <c r="G717" s="184"/>
      <c r="H717" s="241"/>
      <c r="I717" s="230"/>
      <c r="J717" s="321"/>
    </row>
    <row r="718" spans="1:12" ht="41.25" customHeight="1">
      <c r="A718" s="181"/>
      <c r="B718" s="177"/>
      <c r="C718" s="178"/>
      <c r="D718" s="183"/>
      <c r="E718" s="179"/>
      <c r="F718" s="184"/>
      <c r="G718" s="184"/>
      <c r="H718" s="237"/>
      <c r="I718" s="180"/>
      <c r="J718" s="222"/>
    </row>
    <row r="719" spans="1:12" ht="41.25" customHeight="1">
      <c r="A719" s="181"/>
      <c r="B719" s="177"/>
      <c r="C719" s="178"/>
      <c r="D719" s="183"/>
      <c r="E719" s="179"/>
      <c r="F719" s="184"/>
      <c r="G719" s="184"/>
      <c r="H719" s="237"/>
      <c r="I719" s="180"/>
      <c r="J719" s="222"/>
    </row>
    <row r="720" spans="1:12" ht="41.25" customHeight="1">
      <c r="A720" s="181"/>
      <c r="B720" s="177"/>
      <c r="C720" s="178"/>
      <c r="D720" s="183"/>
      <c r="E720" s="179"/>
      <c r="F720" s="184"/>
      <c r="G720" s="184"/>
      <c r="H720" s="237"/>
      <c r="I720" s="180"/>
      <c r="J720" s="222"/>
    </row>
    <row r="721" spans="1:12" ht="41.25" customHeight="1">
      <c r="A721" s="181"/>
      <c r="B721" s="177"/>
      <c r="C721" s="178"/>
      <c r="D721" s="183"/>
      <c r="E721" s="179"/>
      <c r="F721" s="184"/>
      <c r="G721" s="184"/>
      <c r="H721" s="237"/>
      <c r="I721" s="180"/>
      <c r="J721" s="222"/>
      <c r="K721" s="400" t="s">
        <v>1703</v>
      </c>
      <c r="L721" s="401"/>
    </row>
    <row r="722" spans="1:12" ht="41.25" customHeight="1">
      <c r="A722" s="181"/>
      <c r="B722" s="177"/>
      <c r="C722" s="178"/>
      <c r="D722" s="183"/>
      <c r="E722" s="179"/>
      <c r="F722" s="184"/>
      <c r="G722" s="184"/>
      <c r="H722" s="237"/>
      <c r="I722" s="180"/>
      <c r="J722" s="222"/>
      <c r="K722" s="400"/>
      <c r="L722" s="401"/>
    </row>
    <row r="723" spans="1:12" ht="41.25" customHeight="1">
      <c r="A723" s="181"/>
      <c r="B723" s="177"/>
      <c r="C723" s="178"/>
      <c r="D723" s="183"/>
      <c r="E723" s="179"/>
      <c r="F723" s="184"/>
      <c r="G723" s="184"/>
      <c r="H723" s="237"/>
      <c r="I723" s="180"/>
      <c r="J723" s="222"/>
      <c r="K723" s="400"/>
      <c r="L723" s="401"/>
    </row>
    <row r="724" spans="1:12" ht="41.25" customHeight="1">
      <c r="A724" s="181"/>
      <c r="B724" s="177"/>
      <c r="C724" s="178"/>
      <c r="D724" s="183"/>
      <c r="E724" s="179"/>
      <c r="F724" s="184"/>
      <c r="G724" s="184"/>
      <c r="H724" s="237"/>
      <c r="I724" s="180"/>
      <c r="J724" s="222"/>
      <c r="K724" s="400"/>
      <c r="L724" s="401"/>
    </row>
    <row r="725" spans="1:12" ht="41.25" customHeight="1">
      <c r="A725" s="181"/>
      <c r="B725" s="177"/>
      <c r="C725" s="178"/>
      <c r="D725" s="183"/>
      <c r="E725" s="179"/>
      <c r="F725" s="184"/>
      <c r="G725" s="184"/>
      <c r="H725" s="237"/>
      <c r="I725" s="180"/>
      <c r="J725" s="222"/>
      <c r="K725" s="400"/>
      <c r="L725" s="401"/>
    </row>
    <row r="726" spans="1:12" ht="41.25" customHeight="1">
      <c r="A726" s="181"/>
      <c r="B726" s="177"/>
      <c r="C726" s="178"/>
      <c r="D726" s="183"/>
      <c r="E726" s="179"/>
      <c r="F726" s="184"/>
      <c r="G726" s="184"/>
      <c r="H726" s="237"/>
      <c r="I726" s="180"/>
      <c r="J726" s="222"/>
      <c r="K726" s="400"/>
      <c r="L726" s="401"/>
    </row>
    <row r="727" spans="1:12" ht="41.25" customHeight="1">
      <c r="A727" s="181"/>
      <c r="B727" s="177"/>
      <c r="C727" s="178"/>
      <c r="D727" s="183"/>
      <c r="E727" s="179"/>
      <c r="F727" s="184"/>
      <c r="G727" s="184"/>
      <c r="H727" s="237"/>
      <c r="I727" s="180"/>
      <c r="J727" s="222"/>
      <c r="K727" s="400"/>
      <c r="L727" s="401"/>
    </row>
    <row r="728" spans="1:12" ht="41.25" customHeight="1">
      <c r="A728" s="181"/>
      <c r="B728" s="177"/>
      <c r="C728" s="178"/>
      <c r="D728" s="183"/>
      <c r="E728" s="179"/>
      <c r="F728" s="184"/>
      <c r="G728" s="184"/>
      <c r="H728" s="237"/>
      <c r="I728" s="180"/>
      <c r="J728" s="222"/>
    </row>
    <row r="729" spans="1:12" ht="41.25" customHeight="1">
      <c r="A729" s="181"/>
      <c r="B729" s="177"/>
      <c r="C729" s="178"/>
      <c r="D729" s="183"/>
      <c r="E729" s="179"/>
      <c r="F729" s="184"/>
      <c r="G729" s="184"/>
      <c r="H729" s="237"/>
      <c r="I729" s="180"/>
      <c r="J729" s="222"/>
    </row>
    <row r="730" spans="1:12" ht="41.25" customHeight="1">
      <c r="A730" s="181"/>
      <c r="B730" s="177"/>
      <c r="C730" s="178"/>
      <c r="D730" s="183"/>
      <c r="E730" s="179"/>
      <c r="F730" s="184"/>
      <c r="G730" s="184"/>
      <c r="H730" s="237"/>
      <c r="I730" s="180"/>
      <c r="J730" s="222"/>
    </row>
    <row r="731" spans="1:12" ht="41.25" customHeight="1">
      <c r="A731" s="181"/>
      <c r="B731" s="177"/>
      <c r="C731" s="178"/>
      <c r="D731" s="183"/>
      <c r="E731" s="179"/>
      <c r="F731" s="184"/>
      <c r="G731" s="184"/>
      <c r="H731" s="237"/>
      <c r="I731" s="180"/>
      <c r="J731" s="222"/>
    </row>
    <row r="732" spans="1:12" ht="41.25" customHeight="1">
      <c r="A732" s="94" t="s">
        <v>1513</v>
      </c>
      <c r="B732" s="182" t="s">
        <v>1514</v>
      </c>
      <c r="C732" s="182" t="s">
        <v>1515</v>
      </c>
      <c r="D732" s="183" t="s">
        <v>1516</v>
      </c>
      <c r="E732" s="183" t="s">
        <v>1517</v>
      </c>
      <c r="F732" s="184" t="s">
        <v>24</v>
      </c>
      <c r="G732" s="184" t="s">
        <v>25</v>
      </c>
      <c r="H732" s="238">
        <v>1</v>
      </c>
      <c r="I732" s="184"/>
      <c r="J732" s="182"/>
    </row>
    <row r="733" spans="1:12" ht="41.25" customHeight="1">
      <c r="A733" s="94" t="s">
        <v>1518</v>
      </c>
      <c r="B733" s="182" t="s">
        <v>1519</v>
      </c>
      <c r="C733" s="182" t="s">
        <v>1520</v>
      </c>
      <c r="D733" s="183" t="s">
        <v>1521</v>
      </c>
      <c r="E733" s="183" t="s">
        <v>1471</v>
      </c>
      <c r="F733" s="184" t="s">
        <v>24</v>
      </c>
      <c r="G733" s="184" t="s">
        <v>56</v>
      </c>
      <c r="H733" s="238">
        <v>1</v>
      </c>
      <c r="I733" s="184"/>
      <c r="J733" s="182"/>
    </row>
    <row r="734" spans="1:12" ht="41.25" customHeight="1">
      <c r="A734" s="94" t="s">
        <v>1522</v>
      </c>
      <c r="B734" s="182" t="s">
        <v>1523</v>
      </c>
      <c r="C734" s="182" t="s">
        <v>1524</v>
      </c>
      <c r="D734" s="183" t="s">
        <v>1525</v>
      </c>
      <c r="E734" s="183" t="s">
        <v>152</v>
      </c>
      <c r="F734" s="184" t="s">
        <v>24</v>
      </c>
      <c r="G734" s="184" t="s">
        <v>56</v>
      </c>
      <c r="H734" s="238">
        <v>1</v>
      </c>
      <c r="I734" s="184"/>
      <c r="J734" s="182"/>
    </row>
    <row r="735" spans="1:12" ht="41.25" customHeight="1">
      <c r="A735" s="94" t="s">
        <v>1526</v>
      </c>
      <c r="B735" s="182" t="s">
        <v>1527</v>
      </c>
      <c r="C735" s="182" t="s">
        <v>1528</v>
      </c>
      <c r="D735" s="183" t="s">
        <v>1529</v>
      </c>
      <c r="E735" s="183" t="s">
        <v>1530</v>
      </c>
      <c r="F735" s="184" t="s">
        <v>13</v>
      </c>
      <c r="G735" s="184" t="s">
        <v>56</v>
      </c>
      <c r="H735" s="238">
        <v>1</v>
      </c>
      <c r="I735" s="184"/>
      <c r="J735" s="182"/>
    </row>
    <row r="736" spans="1:12" ht="41.25" customHeight="1">
      <c r="A736" s="94" t="s">
        <v>1531</v>
      </c>
      <c r="B736" s="182" t="s">
        <v>21</v>
      </c>
      <c r="C736" s="182" t="s">
        <v>22</v>
      </c>
      <c r="D736" s="183" t="s">
        <v>4</v>
      </c>
      <c r="E736" s="183" t="s">
        <v>23</v>
      </c>
      <c r="F736" s="184" t="s">
        <v>24</v>
      </c>
      <c r="G736" s="184" t="s">
        <v>25</v>
      </c>
      <c r="H736" s="238">
        <v>3</v>
      </c>
      <c r="I736" s="184"/>
      <c r="J736" s="182"/>
    </row>
    <row r="737" spans="1:12" ht="41.25" customHeight="1">
      <c r="A737" s="94" t="s">
        <v>1532</v>
      </c>
      <c r="B737" s="182" t="s">
        <v>1533</v>
      </c>
      <c r="C737" s="182" t="s">
        <v>232</v>
      </c>
      <c r="D737" s="183" t="s">
        <v>233</v>
      </c>
      <c r="E737" s="183" t="s">
        <v>1534</v>
      </c>
      <c r="F737" s="184" t="s">
        <v>24</v>
      </c>
      <c r="G737" s="184" t="s">
        <v>25</v>
      </c>
      <c r="H737" s="238">
        <v>2</v>
      </c>
      <c r="I737" s="184"/>
      <c r="J737" s="182"/>
    </row>
    <row r="738" spans="1:12" ht="41.25" customHeight="1">
      <c r="A738" s="94" t="s">
        <v>1535</v>
      </c>
      <c r="B738" s="182" t="s">
        <v>1536</v>
      </c>
      <c r="C738" s="182" t="s">
        <v>1537</v>
      </c>
      <c r="D738" s="183" t="s">
        <v>1538</v>
      </c>
      <c r="E738" s="183" t="s">
        <v>1062</v>
      </c>
      <c r="F738" s="184" t="s">
        <v>24</v>
      </c>
      <c r="G738" s="184" t="s">
        <v>56</v>
      </c>
      <c r="H738" s="238">
        <v>1</v>
      </c>
      <c r="I738" s="184"/>
      <c r="J738" s="182"/>
    </row>
    <row r="739" spans="1:12" ht="41.25" customHeight="1">
      <c r="A739" s="94" t="s">
        <v>1539</v>
      </c>
      <c r="B739" s="182" t="s">
        <v>1540</v>
      </c>
      <c r="C739" s="182" t="s">
        <v>1541</v>
      </c>
      <c r="D739" s="183" t="s">
        <v>1542</v>
      </c>
      <c r="E739" s="183" t="s">
        <v>1471</v>
      </c>
      <c r="F739" s="184" t="s">
        <v>24</v>
      </c>
      <c r="G739" s="184" t="s">
        <v>56</v>
      </c>
      <c r="H739" s="238">
        <v>1</v>
      </c>
      <c r="I739" s="184"/>
      <c r="J739" s="182"/>
    </row>
    <row r="740" spans="1:12" ht="41.25" customHeight="1">
      <c r="A740" s="94" t="s">
        <v>1543</v>
      </c>
      <c r="B740" s="182" t="s">
        <v>1544</v>
      </c>
      <c r="C740" s="182" t="s">
        <v>1545</v>
      </c>
      <c r="D740" s="183" t="s">
        <v>1546</v>
      </c>
      <c r="E740" s="183" t="s">
        <v>1471</v>
      </c>
      <c r="F740" s="184" t="s">
        <v>24</v>
      </c>
      <c r="G740" s="184" t="s">
        <v>56</v>
      </c>
      <c r="H740" s="238">
        <v>1</v>
      </c>
      <c r="I740" s="184"/>
      <c r="J740" s="182"/>
    </row>
    <row r="741" spans="1:12" ht="41.25" customHeight="1">
      <c r="A741" s="223" t="s">
        <v>1547</v>
      </c>
      <c r="B741" s="225" t="s">
        <v>1548</v>
      </c>
      <c r="C741" s="225" t="s">
        <v>1549</v>
      </c>
      <c r="D741" s="224" t="s">
        <v>1550</v>
      </c>
      <c r="E741" s="224" t="s">
        <v>1471</v>
      </c>
      <c r="F741" s="226" t="s">
        <v>24</v>
      </c>
      <c r="G741" s="226" t="s">
        <v>25</v>
      </c>
      <c r="H741" s="240">
        <v>1</v>
      </c>
      <c r="I741" s="226"/>
      <c r="J741" s="225"/>
      <c r="K741" s="229" t="s">
        <v>1548</v>
      </c>
      <c r="L741" s="154" t="s">
        <v>1704</v>
      </c>
    </row>
    <row r="742" spans="1:12" ht="41.25" customHeight="1">
      <c r="A742" s="94" t="s">
        <v>1551</v>
      </c>
      <c r="B742" s="182" t="s">
        <v>135</v>
      </c>
      <c r="C742" s="182" t="s">
        <v>22</v>
      </c>
      <c r="D742" s="183" t="s">
        <v>4</v>
      </c>
      <c r="E742" s="183" t="s">
        <v>136</v>
      </c>
      <c r="F742" s="184" t="s">
        <v>24</v>
      </c>
      <c r="G742" s="184" t="s">
        <v>25</v>
      </c>
      <c r="H742" s="238">
        <v>2</v>
      </c>
      <c r="I742" s="184"/>
      <c r="J742" s="182"/>
    </row>
    <row r="743" spans="1:12" ht="41.25" customHeight="1">
      <c r="A743" s="94" t="s">
        <v>1552</v>
      </c>
      <c r="B743" s="182" t="s">
        <v>1053</v>
      </c>
      <c r="C743" s="182" t="s">
        <v>169</v>
      </c>
      <c r="D743" s="183" t="s">
        <v>170</v>
      </c>
      <c r="E743" s="183" t="s">
        <v>1054</v>
      </c>
      <c r="F743" s="184" t="s">
        <v>24</v>
      </c>
      <c r="G743" s="184" t="s">
        <v>25</v>
      </c>
      <c r="H743" s="238">
        <v>2</v>
      </c>
      <c r="I743" s="184"/>
      <c r="J743" s="182"/>
    </row>
    <row r="744" spans="1:12" ht="41.25" customHeight="1">
      <c r="A744" s="94" t="s">
        <v>1553</v>
      </c>
      <c r="B744" s="182" t="s">
        <v>918</v>
      </c>
      <c r="C744" s="182" t="s">
        <v>293</v>
      </c>
      <c r="D744" s="183" t="s">
        <v>294</v>
      </c>
      <c r="E744" s="183" t="s">
        <v>919</v>
      </c>
      <c r="F744" s="184" t="s">
        <v>24</v>
      </c>
      <c r="G744" s="184" t="s">
        <v>25</v>
      </c>
      <c r="H744" s="238" t="s">
        <v>214</v>
      </c>
      <c r="I744" s="184"/>
      <c r="J744" s="182"/>
    </row>
    <row r="745" spans="1:12" ht="41.25" customHeight="1">
      <c r="A745" s="94" t="s">
        <v>1554</v>
      </c>
      <c r="B745" s="182" t="s">
        <v>1284</v>
      </c>
      <c r="C745" s="182" t="s">
        <v>939</v>
      </c>
      <c r="D745" s="183" t="s">
        <v>314</v>
      </c>
      <c r="E745" s="183" t="s">
        <v>1285</v>
      </c>
      <c r="F745" s="184" t="s">
        <v>24</v>
      </c>
      <c r="G745" s="184" t="s">
        <v>25</v>
      </c>
      <c r="H745" s="238" t="s">
        <v>455</v>
      </c>
      <c r="I745" s="184"/>
      <c r="J745" s="182"/>
    </row>
    <row r="746" spans="1:12" ht="41.25" customHeight="1">
      <c r="A746" s="94" t="s">
        <v>1555</v>
      </c>
      <c r="B746" s="182" t="s">
        <v>312</v>
      </c>
      <c r="C746" s="182" t="s">
        <v>939</v>
      </c>
      <c r="D746" s="183" t="s">
        <v>314</v>
      </c>
      <c r="E746" s="183" t="s">
        <v>1041</v>
      </c>
      <c r="F746" s="184" t="s">
        <v>24</v>
      </c>
      <c r="G746" s="184" t="s">
        <v>25</v>
      </c>
      <c r="H746" s="238" t="s">
        <v>1556</v>
      </c>
      <c r="I746" s="184"/>
      <c r="J746" s="182"/>
    </row>
    <row r="747" spans="1:12" ht="41.25" customHeight="1">
      <c r="A747" s="94" t="s">
        <v>1557</v>
      </c>
      <c r="B747" s="182" t="s">
        <v>1043</v>
      </c>
      <c r="C747" s="182" t="s">
        <v>1044</v>
      </c>
      <c r="D747" s="183" t="s">
        <v>1045</v>
      </c>
      <c r="E747" s="183" t="s">
        <v>1558</v>
      </c>
      <c r="F747" s="184" t="s">
        <v>24</v>
      </c>
      <c r="G747" s="184" t="s">
        <v>25</v>
      </c>
      <c r="H747" s="238">
        <v>4</v>
      </c>
      <c r="I747" s="184"/>
      <c r="J747" s="182"/>
    </row>
    <row r="748" spans="1:12" ht="41.25" customHeight="1">
      <c r="A748" s="166" t="s">
        <v>1559</v>
      </c>
      <c r="B748" s="167"/>
      <c r="C748" s="168"/>
      <c r="D748" s="183"/>
      <c r="E748" s="189"/>
      <c r="F748" s="184"/>
      <c r="G748" s="184"/>
      <c r="H748" s="241"/>
      <c r="I748" s="230"/>
      <c r="J748" s="321"/>
    </row>
    <row r="749" spans="1:12" ht="41.25" customHeight="1">
      <c r="A749" s="181"/>
      <c r="B749" s="177"/>
      <c r="C749" s="178"/>
      <c r="D749" s="183"/>
      <c r="E749" s="179"/>
      <c r="F749" s="184"/>
      <c r="G749" s="184"/>
      <c r="H749" s="237"/>
      <c r="I749" s="180"/>
      <c r="J749" s="222"/>
    </row>
    <row r="750" spans="1:12" ht="41.25" customHeight="1">
      <c r="A750" s="181"/>
      <c r="B750" s="177"/>
      <c r="C750" s="178"/>
      <c r="D750" s="183"/>
      <c r="E750" s="179"/>
      <c r="F750" s="184"/>
      <c r="G750" s="184"/>
      <c r="H750" s="237"/>
      <c r="I750" s="180"/>
      <c r="J750" s="222"/>
    </row>
    <row r="751" spans="1:12" ht="41.25" customHeight="1">
      <c r="A751" s="181"/>
      <c r="B751" s="177"/>
      <c r="C751" s="178"/>
      <c r="D751" s="183"/>
      <c r="E751" s="179"/>
      <c r="F751" s="184"/>
      <c r="G751" s="184"/>
      <c r="H751" s="237"/>
      <c r="I751" s="180"/>
      <c r="J751" s="222"/>
    </row>
    <row r="752" spans="1:12" ht="41.25" customHeight="1">
      <c r="A752" s="181"/>
      <c r="B752" s="177"/>
      <c r="C752" s="178"/>
      <c r="D752" s="183"/>
      <c r="E752" s="179"/>
      <c r="F752" s="184"/>
      <c r="G752" s="184"/>
      <c r="H752" s="237"/>
      <c r="I752" s="180"/>
      <c r="J752" s="222"/>
    </row>
    <row r="753" spans="1:11" ht="41.25" customHeight="1">
      <c r="A753" s="181"/>
      <c r="B753" s="177"/>
      <c r="C753" s="178"/>
      <c r="D753" s="183"/>
      <c r="E753" s="179"/>
      <c r="F753" s="184"/>
      <c r="G753" s="184"/>
      <c r="H753" s="237"/>
      <c r="I753" s="180"/>
      <c r="J753" s="222"/>
    </row>
    <row r="754" spans="1:11" ht="41.25" customHeight="1">
      <c r="A754" s="181"/>
      <c r="B754" s="177"/>
      <c r="C754" s="178"/>
      <c r="D754" s="183"/>
      <c r="E754" s="179"/>
      <c r="F754" s="184"/>
      <c r="G754" s="184"/>
      <c r="H754" s="237"/>
      <c r="I754" s="180"/>
      <c r="J754" s="222"/>
    </row>
    <row r="755" spans="1:11" ht="41.25" customHeight="1">
      <c r="A755" s="181"/>
      <c r="B755" s="177"/>
      <c r="C755" s="178"/>
      <c r="D755" s="183"/>
      <c r="E755" s="179"/>
      <c r="F755" s="184"/>
      <c r="G755" s="184"/>
      <c r="H755" s="237"/>
      <c r="I755" s="180"/>
      <c r="J755" s="222"/>
    </row>
    <row r="756" spans="1:11" ht="41.25" customHeight="1">
      <c r="A756" s="181"/>
      <c r="B756" s="177"/>
      <c r="C756" s="178"/>
      <c r="D756" s="183"/>
      <c r="E756" s="179"/>
      <c r="F756" s="184"/>
      <c r="G756" s="184"/>
      <c r="H756" s="237"/>
      <c r="I756" s="180"/>
      <c r="J756" s="222"/>
    </row>
    <row r="757" spans="1:11" ht="41.25" customHeight="1">
      <c r="A757" s="181"/>
      <c r="B757" s="177"/>
      <c r="C757" s="178"/>
      <c r="D757" s="183"/>
      <c r="E757" s="179"/>
      <c r="F757" s="184"/>
      <c r="G757" s="184"/>
      <c r="H757" s="237"/>
      <c r="I757" s="180"/>
      <c r="J757" s="222"/>
    </row>
    <row r="758" spans="1:11" ht="41.25" customHeight="1">
      <c r="A758" s="181"/>
      <c r="B758" s="177"/>
      <c r="C758" s="178"/>
      <c r="D758" s="183"/>
      <c r="E758" s="179"/>
      <c r="F758" s="184"/>
      <c r="G758" s="184"/>
      <c r="H758" s="237"/>
      <c r="I758" s="180"/>
      <c r="J758" s="222"/>
    </row>
    <row r="759" spans="1:11" ht="41.25" customHeight="1">
      <c r="A759" s="181"/>
      <c r="B759" s="177"/>
      <c r="C759" s="178"/>
      <c r="D759" s="183"/>
      <c r="E759" s="179"/>
      <c r="F759" s="184"/>
      <c r="G759" s="184"/>
      <c r="H759" s="237"/>
      <c r="I759" s="180"/>
      <c r="J759" s="222"/>
    </row>
    <row r="760" spans="1:11" ht="41.25" customHeight="1">
      <c r="A760" s="181"/>
      <c r="B760" s="177"/>
      <c r="C760" s="178"/>
      <c r="D760" s="183"/>
      <c r="E760" s="179"/>
      <c r="F760" s="184"/>
      <c r="G760" s="184"/>
      <c r="H760" s="237"/>
      <c r="I760" s="180"/>
      <c r="J760" s="222"/>
    </row>
    <row r="761" spans="1:11" ht="41.25" customHeight="1">
      <c r="A761" s="181"/>
      <c r="B761" s="177"/>
      <c r="C761" s="178"/>
      <c r="D761" s="183"/>
      <c r="E761" s="179"/>
      <c r="F761" s="184"/>
      <c r="G761" s="184"/>
      <c r="H761" s="237"/>
      <c r="I761" s="180"/>
      <c r="J761" s="222"/>
    </row>
    <row r="762" spans="1:11" ht="41.25" customHeight="1">
      <c r="A762" s="181"/>
      <c r="B762" s="177"/>
      <c r="C762" s="178"/>
      <c r="D762" s="183"/>
      <c r="E762" s="179"/>
      <c r="F762" s="184"/>
      <c r="G762" s="184"/>
      <c r="H762" s="237"/>
      <c r="I762" s="180"/>
      <c r="J762" s="222"/>
    </row>
    <row r="763" spans="1:11" ht="41.25" customHeight="1">
      <c r="A763" s="94" t="s">
        <v>1560</v>
      </c>
      <c r="B763" s="182" t="s">
        <v>1561</v>
      </c>
      <c r="C763" s="182" t="s">
        <v>1562</v>
      </c>
      <c r="D763" s="183" t="s">
        <v>1563</v>
      </c>
      <c r="E763" s="183" t="s">
        <v>1564</v>
      </c>
      <c r="F763" s="184" t="s">
        <v>24</v>
      </c>
      <c r="G763" s="184" t="s">
        <v>56</v>
      </c>
      <c r="H763" s="238">
        <v>1</v>
      </c>
      <c r="I763" s="184"/>
      <c r="J763" s="182"/>
    </row>
    <row r="764" spans="1:11" ht="41.25" customHeight="1">
      <c r="A764" s="94" t="s">
        <v>1565</v>
      </c>
      <c r="B764" s="182" t="s">
        <v>1566</v>
      </c>
      <c r="C764" s="182" t="s">
        <v>1567</v>
      </c>
      <c r="D764" s="183" t="s">
        <v>1568</v>
      </c>
      <c r="E764" s="183" t="s">
        <v>535</v>
      </c>
      <c r="F764" s="184" t="s">
        <v>24</v>
      </c>
      <c r="G764" s="184" t="s">
        <v>56</v>
      </c>
      <c r="H764" s="238">
        <v>1</v>
      </c>
      <c r="I764" s="184"/>
      <c r="J764" s="182"/>
    </row>
    <row r="765" spans="1:11" ht="41.25" customHeight="1">
      <c r="A765" s="223" t="s">
        <v>1569</v>
      </c>
      <c r="B765" s="225" t="s">
        <v>1705</v>
      </c>
      <c r="C765" s="225" t="s">
        <v>1352</v>
      </c>
      <c r="D765" s="224" t="s">
        <v>1353</v>
      </c>
      <c r="E765" s="224" t="s">
        <v>1706</v>
      </c>
      <c r="F765" s="226" t="s">
        <v>24</v>
      </c>
      <c r="G765" s="226" t="s">
        <v>25</v>
      </c>
      <c r="H765" s="240">
        <v>1</v>
      </c>
      <c r="I765" s="229"/>
      <c r="J765" s="225"/>
      <c r="K765" s="226" t="s">
        <v>1707</v>
      </c>
    </row>
    <row r="766" spans="1:11" ht="41.25" customHeight="1">
      <c r="A766" s="94" t="s">
        <v>1571</v>
      </c>
      <c r="B766" s="182" t="s">
        <v>1572</v>
      </c>
      <c r="C766" s="182" t="s">
        <v>1573</v>
      </c>
      <c r="D766" s="183" t="s">
        <v>1574</v>
      </c>
      <c r="E766" s="183" t="s">
        <v>535</v>
      </c>
      <c r="F766" s="184" t="s">
        <v>24</v>
      </c>
      <c r="G766" s="184" t="s">
        <v>56</v>
      </c>
      <c r="H766" s="238">
        <v>1</v>
      </c>
      <c r="I766" s="184"/>
      <c r="J766" s="182"/>
    </row>
    <row r="767" spans="1:11" ht="41.25" customHeight="1">
      <c r="A767" s="94" t="s">
        <v>1575</v>
      </c>
      <c r="B767" s="182" t="s">
        <v>1576</v>
      </c>
      <c r="C767" s="182" t="s">
        <v>1577</v>
      </c>
      <c r="D767" s="183" t="s">
        <v>1578</v>
      </c>
      <c r="E767" s="183" t="s">
        <v>1579</v>
      </c>
      <c r="F767" s="184" t="s">
        <v>24</v>
      </c>
      <c r="G767" s="184" t="s">
        <v>56</v>
      </c>
      <c r="H767" s="238">
        <v>1</v>
      </c>
      <c r="I767" s="184"/>
      <c r="J767" s="182"/>
    </row>
    <row r="768" spans="1:11" ht="41.25" customHeight="1">
      <c r="A768" s="94" t="s">
        <v>1580</v>
      </c>
      <c r="B768" s="182" t="s">
        <v>1112</v>
      </c>
      <c r="C768" s="182" t="s">
        <v>1113</v>
      </c>
      <c r="D768" s="183" t="s">
        <v>1114</v>
      </c>
      <c r="E768" s="183" t="s">
        <v>1115</v>
      </c>
      <c r="F768" s="184" t="s">
        <v>24</v>
      </c>
      <c r="G768" s="184" t="s">
        <v>56</v>
      </c>
      <c r="H768" s="238">
        <v>2</v>
      </c>
      <c r="I768" s="184"/>
      <c r="J768" s="182"/>
    </row>
    <row r="769" spans="1:10" ht="41.25" customHeight="1">
      <c r="A769" s="94" t="s">
        <v>1581</v>
      </c>
      <c r="B769" s="182" t="s">
        <v>1117</v>
      </c>
      <c r="C769" s="182" t="s">
        <v>1118</v>
      </c>
      <c r="D769" s="183" t="s">
        <v>1119</v>
      </c>
      <c r="E769" s="183" t="s">
        <v>1115</v>
      </c>
      <c r="F769" s="184" t="s">
        <v>24</v>
      </c>
      <c r="G769" s="184" t="s">
        <v>56</v>
      </c>
      <c r="H769" s="238">
        <v>2</v>
      </c>
      <c r="I769" s="184"/>
      <c r="J769" s="182"/>
    </row>
    <row r="770" spans="1:10" ht="41.25" customHeight="1">
      <c r="A770" s="94" t="s">
        <v>1582</v>
      </c>
      <c r="B770" s="182" t="s">
        <v>1583</v>
      </c>
      <c r="C770" s="182" t="s">
        <v>1584</v>
      </c>
      <c r="D770" s="183" t="s">
        <v>1585</v>
      </c>
      <c r="E770" s="183" t="s">
        <v>1586</v>
      </c>
      <c r="F770" s="184" t="s">
        <v>24</v>
      </c>
      <c r="G770" s="184" t="s">
        <v>56</v>
      </c>
      <c r="H770" s="238">
        <v>1</v>
      </c>
      <c r="I770" s="184"/>
      <c r="J770" s="182"/>
    </row>
    <row r="771" spans="1:10" ht="41.25" customHeight="1">
      <c r="A771" s="94" t="s">
        <v>1587</v>
      </c>
      <c r="B771" s="182" t="s">
        <v>1588</v>
      </c>
      <c r="C771" s="182" t="s">
        <v>1589</v>
      </c>
      <c r="D771" s="183" t="s">
        <v>1590</v>
      </c>
      <c r="E771" s="183" t="s">
        <v>1591</v>
      </c>
      <c r="F771" s="184" t="s">
        <v>24</v>
      </c>
      <c r="G771" s="184" t="s">
        <v>56</v>
      </c>
      <c r="H771" s="238">
        <v>1</v>
      </c>
      <c r="I771" s="184"/>
      <c r="J771" s="182"/>
    </row>
    <row r="772" spans="1:10" ht="41.25" customHeight="1">
      <c r="A772" s="94" t="s">
        <v>1592</v>
      </c>
      <c r="B772" s="182" t="s">
        <v>289</v>
      </c>
      <c r="C772" s="182" t="s">
        <v>169</v>
      </c>
      <c r="D772" s="183" t="s">
        <v>170</v>
      </c>
      <c r="E772" s="183" t="s">
        <v>290</v>
      </c>
      <c r="F772" s="184" t="s">
        <v>24</v>
      </c>
      <c r="G772" s="184" t="s">
        <v>25</v>
      </c>
      <c r="H772" s="238" t="s">
        <v>283</v>
      </c>
      <c r="I772" s="184"/>
      <c r="J772" s="182"/>
    </row>
    <row r="773" spans="1:10" ht="41.25" customHeight="1">
      <c r="A773" s="94" t="s">
        <v>1593</v>
      </c>
      <c r="B773" s="182" t="s">
        <v>1043</v>
      </c>
      <c r="C773" s="182" t="s">
        <v>1044</v>
      </c>
      <c r="D773" s="183" t="s">
        <v>1045</v>
      </c>
      <c r="E773" s="183" t="s">
        <v>1558</v>
      </c>
      <c r="F773" s="184" t="s">
        <v>24</v>
      </c>
      <c r="G773" s="184" t="s">
        <v>25</v>
      </c>
      <c r="H773" s="238" t="s">
        <v>1594</v>
      </c>
      <c r="I773" s="184"/>
      <c r="J773" s="182"/>
    </row>
    <row r="774" spans="1:10" ht="41.25" customHeight="1">
      <c r="A774" s="94" t="s">
        <v>1595</v>
      </c>
      <c r="B774" s="182" t="s">
        <v>312</v>
      </c>
      <c r="C774" s="182" t="s">
        <v>939</v>
      </c>
      <c r="D774" s="183" t="s">
        <v>314</v>
      </c>
      <c r="E774" s="183" t="s">
        <v>1041</v>
      </c>
      <c r="F774" s="184" t="s">
        <v>24</v>
      </c>
      <c r="G774" s="184" t="s">
        <v>25</v>
      </c>
      <c r="H774" s="238" t="s">
        <v>1594</v>
      </c>
      <c r="I774" s="184"/>
      <c r="J774" s="182"/>
    </row>
    <row r="775" spans="1:10" ht="41.25" customHeight="1">
      <c r="A775" s="94" t="s">
        <v>1596</v>
      </c>
      <c r="B775" s="182" t="s">
        <v>1597</v>
      </c>
      <c r="C775" s="182" t="s">
        <v>923</v>
      </c>
      <c r="D775" s="183" t="s">
        <v>924</v>
      </c>
      <c r="E775" s="183" t="s">
        <v>1598</v>
      </c>
      <c r="F775" s="184" t="s">
        <v>24</v>
      </c>
      <c r="G775" s="184" t="s">
        <v>25</v>
      </c>
      <c r="H775" s="238" t="s">
        <v>214</v>
      </c>
      <c r="I775" s="184"/>
      <c r="J775" s="182"/>
    </row>
    <row r="776" spans="1:10" ht="41.25" customHeight="1">
      <c r="A776" s="94" t="s">
        <v>1599</v>
      </c>
      <c r="B776" s="182" t="s">
        <v>542</v>
      </c>
      <c r="C776" s="182" t="s">
        <v>293</v>
      </c>
      <c r="D776" s="183" t="s">
        <v>294</v>
      </c>
      <c r="E776" s="183" t="s">
        <v>543</v>
      </c>
      <c r="F776" s="184" t="s">
        <v>24</v>
      </c>
      <c r="G776" s="184" t="s">
        <v>25</v>
      </c>
      <c r="H776" s="238" t="s">
        <v>455</v>
      </c>
      <c r="I776" s="184"/>
      <c r="J776" s="182"/>
    </row>
    <row r="777" spans="1:10" ht="41.25" customHeight="1">
      <c r="A777" s="94" t="s">
        <v>1600</v>
      </c>
      <c r="B777" s="182" t="s">
        <v>21</v>
      </c>
      <c r="C777" s="182" t="s">
        <v>22</v>
      </c>
      <c r="D777" s="183" t="s">
        <v>4</v>
      </c>
      <c r="E777" s="183" t="s">
        <v>23</v>
      </c>
      <c r="F777" s="184" t="s">
        <v>24</v>
      </c>
      <c r="G777" s="184" t="s">
        <v>25</v>
      </c>
      <c r="H777" s="238" t="s">
        <v>214</v>
      </c>
      <c r="I777" s="184"/>
      <c r="J777" s="182"/>
    </row>
    <row r="778" spans="1:10" ht="41.25" customHeight="1">
      <c r="A778" s="94" t="s">
        <v>1601</v>
      </c>
      <c r="B778" s="182" t="s">
        <v>1602</v>
      </c>
      <c r="C778" s="182" t="s">
        <v>260</v>
      </c>
      <c r="D778" s="183" t="s">
        <v>49</v>
      </c>
      <c r="E778" s="183" t="s">
        <v>1603</v>
      </c>
      <c r="F778" s="184" t="s">
        <v>24</v>
      </c>
      <c r="G778" s="184" t="s">
        <v>25</v>
      </c>
      <c r="H778" s="238">
        <v>2</v>
      </c>
      <c r="I778" s="184"/>
      <c r="J778" s="182"/>
    </row>
    <row r="779" spans="1:10" ht="41.25" customHeight="1">
      <c r="A779" s="166" t="s">
        <v>1708</v>
      </c>
      <c r="B779" s="167"/>
      <c r="C779" s="293"/>
      <c r="D779" s="183"/>
      <c r="E779" s="189"/>
      <c r="F779" s="184"/>
      <c r="G779" s="184"/>
      <c r="H779" s="241"/>
      <c r="I779" s="230"/>
      <c r="J779" s="305"/>
    </row>
    <row r="780" spans="1:10" ht="41.25" customHeight="1">
      <c r="A780" s="181"/>
      <c r="B780" s="177"/>
      <c r="C780" s="178"/>
      <c r="D780" s="183"/>
      <c r="E780" s="179"/>
      <c r="F780" s="184"/>
      <c r="G780" s="184"/>
      <c r="H780" s="237"/>
      <c r="I780" s="180"/>
      <c r="J780" s="296"/>
    </row>
    <row r="781" spans="1:10" ht="41.25" customHeight="1">
      <c r="A781" s="181"/>
      <c r="B781" s="177"/>
      <c r="C781" s="178"/>
      <c r="D781" s="183"/>
      <c r="E781" s="179"/>
      <c r="F781" s="184"/>
      <c r="G781" s="184"/>
      <c r="H781" s="237"/>
      <c r="I781" s="180"/>
      <c r="J781" s="296"/>
    </row>
    <row r="782" spans="1:10" ht="41.25" customHeight="1">
      <c r="A782" s="181"/>
      <c r="B782" s="177"/>
      <c r="C782" s="178"/>
      <c r="D782" s="183"/>
      <c r="E782" s="179"/>
      <c r="F782" s="184"/>
      <c r="G782" s="184"/>
      <c r="H782" s="237"/>
      <c r="I782" s="180"/>
      <c r="J782" s="296"/>
    </row>
    <row r="783" spans="1:10" ht="41.25" customHeight="1">
      <c r="A783" s="181"/>
      <c r="B783" s="177"/>
      <c r="C783" s="178"/>
      <c r="D783" s="183"/>
      <c r="E783" s="179"/>
      <c r="F783" s="184"/>
      <c r="G783" s="184"/>
      <c r="H783" s="237"/>
      <c r="I783" s="180"/>
      <c r="J783" s="296"/>
    </row>
    <row r="784" spans="1:10" ht="41.25" customHeight="1">
      <c r="A784" s="181"/>
      <c r="B784" s="177"/>
      <c r="C784" s="178"/>
      <c r="D784" s="183"/>
      <c r="E784" s="179"/>
      <c r="F784" s="184"/>
      <c r="G784" s="184"/>
      <c r="H784" s="237"/>
      <c r="I784" s="180"/>
      <c r="J784" s="296"/>
    </row>
    <row r="785" spans="1:12" ht="41.25" customHeight="1">
      <c r="A785" s="181"/>
      <c r="B785" s="177"/>
      <c r="C785" s="178"/>
      <c r="D785" s="183"/>
      <c r="E785" s="179"/>
      <c r="F785" s="184"/>
      <c r="G785" s="184"/>
      <c r="H785" s="237"/>
      <c r="I785" s="180"/>
      <c r="J785" s="296"/>
    </row>
    <row r="786" spans="1:12" ht="41.25" customHeight="1">
      <c r="A786" s="181"/>
      <c r="B786" s="177"/>
      <c r="C786" s="178"/>
      <c r="D786" s="183"/>
      <c r="E786" s="179"/>
      <c r="F786" s="184"/>
      <c r="G786" s="184"/>
      <c r="H786" s="237"/>
      <c r="I786" s="180"/>
      <c r="J786" s="296"/>
      <c r="K786" s="400" t="s">
        <v>1709</v>
      </c>
      <c r="L786" s="401"/>
    </row>
    <row r="787" spans="1:12" ht="41.25" customHeight="1">
      <c r="A787" s="181"/>
      <c r="B787" s="177"/>
      <c r="C787" s="178"/>
      <c r="D787" s="183"/>
      <c r="E787" s="179"/>
      <c r="F787" s="184"/>
      <c r="G787" s="184"/>
      <c r="H787" s="237"/>
      <c r="I787" s="180"/>
      <c r="J787" s="296"/>
      <c r="K787" s="400"/>
      <c r="L787" s="401"/>
    </row>
    <row r="788" spans="1:12" ht="41.25" customHeight="1">
      <c r="A788" s="181"/>
      <c r="B788" s="177"/>
      <c r="C788" s="178"/>
      <c r="D788" s="183"/>
      <c r="E788" s="179"/>
      <c r="F788" s="184"/>
      <c r="G788" s="184"/>
      <c r="H788" s="237"/>
      <c r="I788" s="180"/>
      <c r="J788" s="296"/>
      <c r="K788" s="400"/>
      <c r="L788" s="401"/>
    </row>
    <row r="789" spans="1:12" ht="41.25" customHeight="1">
      <c r="A789" s="181"/>
      <c r="B789" s="177"/>
      <c r="C789" s="178"/>
      <c r="D789" s="183"/>
      <c r="E789" s="179"/>
      <c r="F789" s="184"/>
      <c r="G789" s="184"/>
      <c r="H789" s="237"/>
      <c r="I789" s="180"/>
      <c r="J789" s="296"/>
    </row>
    <row r="790" spans="1:12" ht="41.25" customHeight="1">
      <c r="A790" s="181"/>
      <c r="B790" s="177"/>
      <c r="C790" s="178"/>
      <c r="D790" s="183"/>
      <c r="E790" s="179"/>
      <c r="F790" s="184"/>
      <c r="G790" s="184"/>
      <c r="H790" s="237"/>
      <c r="I790" s="180"/>
      <c r="J790" s="296"/>
    </row>
    <row r="791" spans="1:12" ht="41.25" customHeight="1">
      <c r="A791" s="181"/>
      <c r="B791" s="177"/>
      <c r="C791" s="178"/>
      <c r="D791" s="183"/>
      <c r="E791" s="179"/>
      <c r="F791" s="184"/>
      <c r="G791" s="184"/>
      <c r="H791" s="237"/>
      <c r="I791" s="180"/>
      <c r="J791" s="296"/>
    </row>
    <row r="792" spans="1:12" ht="41.25" customHeight="1">
      <c r="A792" s="181"/>
      <c r="B792" s="177"/>
      <c r="C792" s="178"/>
      <c r="D792" s="183"/>
      <c r="E792" s="179"/>
      <c r="F792" s="184"/>
      <c r="G792" s="184"/>
      <c r="H792" s="237"/>
      <c r="I792" s="180"/>
      <c r="J792" s="296"/>
    </row>
    <row r="793" spans="1:12" ht="41.25" customHeight="1">
      <c r="A793" s="181"/>
      <c r="B793" s="177"/>
      <c r="C793" s="178"/>
      <c r="D793" s="183"/>
      <c r="E793" s="179"/>
      <c r="F793" s="184"/>
      <c r="G793" s="184"/>
      <c r="H793" s="237"/>
      <c r="I793" s="180"/>
      <c r="J793" s="296"/>
    </row>
    <row r="794" spans="1:12" ht="41.25" customHeight="1">
      <c r="A794" s="94" t="s">
        <v>1604</v>
      </c>
      <c r="B794" s="182" t="s">
        <v>1605</v>
      </c>
      <c r="C794" s="182" t="s">
        <v>1606</v>
      </c>
      <c r="D794" s="183" t="s">
        <v>1607</v>
      </c>
      <c r="E794" s="183" t="s">
        <v>152</v>
      </c>
      <c r="F794" s="184" t="s">
        <v>24</v>
      </c>
      <c r="G794" s="184" t="s">
        <v>25</v>
      </c>
      <c r="H794" s="238">
        <v>1</v>
      </c>
      <c r="I794" s="184"/>
      <c r="J794" s="297"/>
    </row>
    <row r="795" spans="1:12" ht="41.25" customHeight="1">
      <c r="A795" s="94" t="s">
        <v>1608</v>
      </c>
      <c r="B795" s="182" t="s">
        <v>1034</v>
      </c>
      <c r="C795" s="182" t="s">
        <v>260</v>
      </c>
      <c r="D795" s="183" t="s">
        <v>49</v>
      </c>
      <c r="E795" s="183" t="s">
        <v>1035</v>
      </c>
      <c r="F795" s="184" t="s">
        <v>24</v>
      </c>
      <c r="G795" s="184" t="s">
        <v>25</v>
      </c>
      <c r="H795" s="238" t="s">
        <v>214</v>
      </c>
      <c r="I795" s="184"/>
      <c r="J795" s="297"/>
    </row>
    <row r="796" spans="1:12" ht="41.25" customHeight="1">
      <c r="A796" s="94" t="s">
        <v>1609</v>
      </c>
      <c r="B796" s="182" t="s">
        <v>1610</v>
      </c>
      <c r="C796" s="182" t="s">
        <v>1611</v>
      </c>
      <c r="D796" s="183" t="s">
        <v>1612</v>
      </c>
      <c r="E796" s="183" t="s">
        <v>1339</v>
      </c>
      <c r="F796" s="184" t="s">
        <v>24</v>
      </c>
      <c r="G796" s="184" t="s">
        <v>25</v>
      </c>
      <c r="H796" s="238">
        <v>1</v>
      </c>
      <c r="I796" s="184"/>
      <c r="J796" s="297"/>
    </row>
    <row r="797" spans="1:12" ht="41.25" customHeight="1">
      <c r="A797" s="94" t="s">
        <v>1613</v>
      </c>
      <c r="B797" s="182" t="s">
        <v>1614</v>
      </c>
      <c r="C797" s="182" t="s">
        <v>1615</v>
      </c>
      <c r="D797" s="183" t="s">
        <v>1616</v>
      </c>
      <c r="E797" s="183" t="s">
        <v>1339</v>
      </c>
      <c r="F797" s="184" t="s">
        <v>24</v>
      </c>
      <c r="G797" s="184" t="s">
        <v>25</v>
      </c>
      <c r="H797" s="238">
        <v>1</v>
      </c>
      <c r="I797" s="184"/>
      <c r="J797" s="297"/>
    </row>
    <row r="798" spans="1:12" ht="41.25" customHeight="1">
      <c r="A798" s="94" t="s">
        <v>1617</v>
      </c>
      <c r="B798" s="182" t="s">
        <v>1618</v>
      </c>
      <c r="C798" s="182" t="s">
        <v>293</v>
      </c>
      <c r="D798" s="183" t="s">
        <v>294</v>
      </c>
      <c r="E798" s="183" t="s">
        <v>1619</v>
      </c>
      <c r="F798" s="184" t="s">
        <v>24</v>
      </c>
      <c r="G798" s="184" t="s">
        <v>25</v>
      </c>
      <c r="H798" s="238" t="s">
        <v>214</v>
      </c>
      <c r="I798" s="184"/>
      <c r="J798" s="297"/>
    </row>
    <row r="799" spans="1:12" ht="41.25" customHeight="1">
      <c r="A799" s="223" t="s">
        <v>1620</v>
      </c>
      <c r="B799" s="225" t="s">
        <v>1625</v>
      </c>
      <c r="C799" s="225" t="s">
        <v>22</v>
      </c>
      <c r="D799" s="224" t="s">
        <v>4</v>
      </c>
      <c r="E799" s="224" t="s">
        <v>1626</v>
      </c>
      <c r="F799" s="226" t="s">
        <v>24</v>
      </c>
      <c r="G799" s="226" t="s">
        <v>25</v>
      </c>
      <c r="H799" s="240">
        <v>3</v>
      </c>
      <c r="I799" s="226"/>
      <c r="J799" s="327"/>
    </row>
    <row r="800" spans="1:12" ht="41.25" customHeight="1">
      <c r="A800" s="223" t="s">
        <v>1624</v>
      </c>
      <c r="B800" s="225" t="s">
        <v>1621</v>
      </c>
      <c r="C800" s="225" t="s">
        <v>1622</v>
      </c>
      <c r="D800" s="224" t="s">
        <v>1623</v>
      </c>
      <c r="E800" s="224" t="s">
        <v>152</v>
      </c>
      <c r="F800" s="226" t="s">
        <v>24</v>
      </c>
      <c r="G800" s="226" t="s">
        <v>25</v>
      </c>
      <c r="H800" s="240">
        <v>1</v>
      </c>
      <c r="I800" s="226"/>
      <c r="J800" s="327"/>
    </row>
    <row r="801" spans="1:12" ht="41.25" customHeight="1">
      <c r="A801" s="94" t="s">
        <v>1627</v>
      </c>
      <c r="B801" s="182" t="s">
        <v>381</v>
      </c>
      <c r="C801" s="182" t="s">
        <v>22</v>
      </c>
      <c r="D801" s="183" t="s">
        <v>4</v>
      </c>
      <c r="E801" s="183" t="s">
        <v>382</v>
      </c>
      <c r="F801" s="184" t="s">
        <v>24</v>
      </c>
      <c r="G801" s="184" t="s">
        <v>25</v>
      </c>
      <c r="H801" s="238" t="s">
        <v>214</v>
      </c>
      <c r="I801" s="184"/>
      <c r="J801" s="297"/>
    </row>
    <row r="802" spans="1:12" ht="41.25" customHeight="1">
      <c r="A802" s="166" t="s">
        <v>1710</v>
      </c>
      <c r="B802" s="167"/>
      <c r="C802" s="168"/>
      <c r="D802" s="183"/>
      <c r="E802" s="168"/>
      <c r="F802" s="184"/>
      <c r="G802" s="184"/>
      <c r="H802" s="207"/>
      <c r="I802" s="207"/>
      <c r="J802" s="207"/>
    </row>
    <row r="803" spans="1:12" ht="41.25" customHeight="1">
      <c r="A803" s="322"/>
      <c r="B803" s="177"/>
      <c r="C803" s="178"/>
      <c r="D803" s="183"/>
      <c r="E803" s="179"/>
      <c r="F803" s="184"/>
      <c r="G803" s="184"/>
      <c r="H803" s="323"/>
      <c r="I803" s="325"/>
      <c r="J803" s="328"/>
    </row>
    <row r="804" spans="1:12" ht="41.25" customHeight="1">
      <c r="A804" s="324"/>
      <c r="B804" s="177"/>
      <c r="C804" s="178"/>
      <c r="D804" s="183"/>
      <c r="E804" s="179"/>
      <c r="F804" s="184"/>
      <c r="G804" s="184"/>
      <c r="H804" s="323"/>
      <c r="I804" s="325"/>
      <c r="J804" s="328"/>
    </row>
    <row r="805" spans="1:12" ht="41.25" customHeight="1">
      <c r="A805" s="324"/>
      <c r="B805" s="177"/>
      <c r="C805" s="178"/>
      <c r="D805" s="183"/>
      <c r="E805" s="179"/>
      <c r="F805" s="184"/>
      <c r="G805" s="184"/>
      <c r="H805" s="323"/>
      <c r="I805" s="325"/>
      <c r="J805" s="328"/>
    </row>
    <row r="806" spans="1:12" ht="41.25" customHeight="1">
      <c r="A806" s="324"/>
      <c r="B806" s="177"/>
      <c r="C806" s="178"/>
      <c r="D806" s="183"/>
      <c r="E806" s="179"/>
      <c r="F806" s="184"/>
      <c r="G806" s="184"/>
      <c r="H806" s="323"/>
      <c r="I806" s="325"/>
      <c r="J806" s="328"/>
      <c r="K806" s="402" t="s">
        <v>1711</v>
      </c>
      <c r="L806" s="403"/>
    </row>
    <row r="807" spans="1:12" ht="41.25" customHeight="1">
      <c r="A807" s="324"/>
      <c r="B807" s="177"/>
      <c r="C807" s="178"/>
      <c r="D807" s="183"/>
      <c r="E807" s="179"/>
      <c r="F807" s="184"/>
      <c r="G807" s="184"/>
      <c r="H807" s="323"/>
      <c r="I807" s="325"/>
      <c r="J807" s="328"/>
      <c r="K807" s="402"/>
      <c r="L807" s="403"/>
    </row>
    <row r="808" spans="1:12" ht="41.25" customHeight="1">
      <c r="A808" s="324"/>
      <c r="B808" s="177"/>
      <c r="C808" s="178"/>
      <c r="D808" s="183"/>
      <c r="E808" s="179"/>
      <c r="F808" s="184"/>
      <c r="G808" s="184"/>
      <c r="H808" s="323"/>
      <c r="I808" s="325"/>
      <c r="J808" s="328"/>
      <c r="K808" s="402"/>
      <c r="L808" s="403"/>
    </row>
    <row r="809" spans="1:12" ht="41.25" customHeight="1">
      <c r="A809" s="324"/>
      <c r="B809" s="177"/>
      <c r="C809" s="178"/>
      <c r="D809" s="183"/>
      <c r="E809" s="179"/>
      <c r="F809" s="184"/>
      <c r="G809" s="184"/>
      <c r="H809" s="323"/>
      <c r="I809" s="325"/>
      <c r="J809" s="328"/>
      <c r="K809" s="402"/>
      <c r="L809" s="403"/>
    </row>
    <row r="810" spans="1:12" ht="41.25" customHeight="1">
      <c r="A810" s="324"/>
      <c r="B810" s="177"/>
      <c r="C810" s="178"/>
      <c r="D810" s="183"/>
      <c r="E810" s="179"/>
      <c r="F810" s="184"/>
      <c r="G810" s="184"/>
      <c r="H810" s="323"/>
      <c r="I810" s="325"/>
      <c r="J810" s="328"/>
      <c r="K810" s="402"/>
      <c r="L810" s="403"/>
    </row>
    <row r="811" spans="1:12" ht="41.25" customHeight="1">
      <c r="A811" s="324"/>
      <c r="B811" s="177"/>
      <c r="C811" s="178"/>
      <c r="D811" s="183"/>
      <c r="E811" s="179"/>
      <c r="F811" s="184"/>
      <c r="G811" s="184"/>
      <c r="H811" s="323"/>
      <c r="I811" s="325"/>
      <c r="J811" s="328"/>
    </row>
    <row r="812" spans="1:12" ht="41.25" customHeight="1">
      <c r="A812" s="325"/>
      <c r="B812" s="177"/>
      <c r="C812" s="178"/>
      <c r="D812" s="183"/>
      <c r="E812" s="179"/>
      <c r="F812" s="184"/>
      <c r="G812" s="184"/>
      <c r="H812" s="323"/>
      <c r="I812" s="325"/>
      <c r="J812" s="328"/>
    </row>
    <row r="813" spans="1:12" ht="41.25" customHeight="1">
      <c r="A813" s="325"/>
      <c r="B813" s="177"/>
      <c r="C813" s="178"/>
      <c r="D813" s="183"/>
      <c r="E813" s="179"/>
      <c r="F813" s="184"/>
      <c r="G813" s="184"/>
      <c r="H813" s="323"/>
      <c r="I813" s="325"/>
      <c r="J813" s="328"/>
    </row>
    <row r="814" spans="1:12" ht="41.25" customHeight="1">
      <c r="A814" s="325"/>
      <c r="B814" s="177"/>
      <c r="C814" s="178"/>
      <c r="D814" s="183"/>
      <c r="E814" s="179"/>
      <c r="F814" s="184"/>
      <c r="G814" s="184"/>
      <c r="H814" s="323"/>
      <c r="I814" s="325"/>
      <c r="J814" s="328"/>
    </row>
    <row r="815" spans="1:12" ht="41.25" customHeight="1">
      <c r="A815" s="325"/>
      <c r="B815" s="177"/>
      <c r="C815" s="178"/>
      <c r="D815" s="183"/>
      <c r="E815" s="179"/>
      <c r="F815" s="184"/>
      <c r="G815" s="184"/>
      <c r="H815" s="323"/>
      <c r="I815" s="325"/>
      <c r="J815" s="328"/>
    </row>
    <row r="816" spans="1:12" ht="41.25" customHeight="1">
      <c r="A816" s="325"/>
      <c r="B816" s="177"/>
      <c r="C816" s="178"/>
      <c r="D816" s="183"/>
      <c r="E816" s="179"/>
      <c r="F816" s="184"/>
      <c r="G816" s="184"/>
      <c r="H816" s="323"/>
      <c r="I816" s="325"/>
      <c r="J816" s="328"/>
    </row>
    <row r="817" spans="1:10" ht="41.25" customHeight="1">
      <c r="A817" s="94" t="s">
        <v>1628</v>
      </c>
      <c r="B817" s="182" t="s">
        <v>1629</v>
      </c>
      <c r="C817" s="182" t="s">
        <v>1630</v>
      </c>
      <c r="D817" s="183" t="s">
        <v>1631</v>
      </c>
      <c r="E817" s="183" t="s">
        <v>1632</v>
      </c>
      <c r="F817" s="184" t="s">
        <v>24</v>
      </c>
      <c r="G817" s="184" t="s">
        <v>56</v>
      </c>
      <c r="H817" s="238">
        <v>1</v>
      </c>
      <c r="I817" s="184"/>
      <c r="J817" s="182"/>
    </row>
    <row r="818" spans="1:10" ht="41.25" customHeight="1">
      <c r="A818" s="94" t="s">
        <v>1633</v>
      </c>
      <c r="B818" s="182" t="s">
        <v>578</v>
      </c>
      <c r="C818" s="182" t="s">
        <v>579</v>
      </c>
      <c r="D818" s="183" t="s">
        <v>580</v>
      </c>
      <c r="E818" s="183" t="s">
        <v>1199</v>
      </c>
      <c r="F818" s="184" t="s">
        <v>24</v>
      </c>
      <c r="G818" s="184" t="s">
        <v>25</v>
      </c>
      <c r="H818" s="238">
        <v>2</v>
      </c>
      <c r="I818" s="184"/>
      <c r="J818" s="182"/>
    </row>
    <row r="819" spans="1:10" ht="41.25" customHeight="1">
      <c r="A819" s="94" t="s">
        <v>1634</v>
      </c>
      <c r="B819" s="182" t="s">
        <v>1635</v>
      </c>
      <c r="C819" s="182" t="s">
        <v>1636</v>
      </c>
      <c r="D819" s="183" t="s">
        <v>1637</v>
      </c>
      <c r="E819" s="183" t="s">
        <v>1638</v>
      </c>
      <c r="F819" s="184" t="s">
        <v>24</v>
      </c>
      <c r="G819" s="184" t="s">
        <v>25</v>
      </c>
      <c r="H819" s="238" t="s">
        <v>214</v>
      </c>
      <c r="I819" s="184"/>
      <c r="J819" s="182"/>
    </row>
    <row r="820" spans="1:10" ht="41.25" customHeight="1">
      <c r="A820" s="94" t="s">
        <v>1639</v>
      </c>
      <c r="B820" s="182" t="s">
        <v>1640</v>
      </c>
      <c r="C820" s="182" t="s">
        <v>751</v>
      </c>
      <c r="D820" s="183" t="s">
        <v>867</v>
      </c>
      <c r="E820" s="183" t="s">
        <v>1641</v>
      </c>
      <c r="F820" s="184" t="s">
        <v>24</v>
      </c>
      <c r="G820" s="184" t="s">
        <v>25</v>
      </c>
      <c r="H820" s="238">
        <v>2</v>
      </c>
      <c r="I820" s="184"/>
      <c r="J820" s="182"/>
    </row>
    <row r="821" spans="1:10" ht="41.25" customHeight="1">
      <c r="A821" s="166" t="s">
        <v>1642</v>
      </c>
      <c r="B821" s="167"/>
      <c r="C821" s="293"/>
      <c r="D821" s="183"/>
      <c r="E821" s="189"/>
      <c r="F821" s="184"/>
      <c r="G821" s="184"/>
      <c r="H821" s="326"/>
      <c r="I821" s="329"/>
      <c r="J821" s="321"/>
    </row>
    <row r="822" spans="1:10" ht="41.25" customHeight="1">
      <c r="A822" s="324"/>
      <c r="B822" s="177"/>
      <c r="C822" s="178"/>
      <c r="D822" s="183"/>
      <c r="E822" s="179"/>
      <c r="F822" s="184"/>
      <c r="G822" s="184"/>
      <c r="H822" s="13"/>
      <c r="I822" s="8"/>
      <c r="J822" s="222"/>
    </row>
    <row r="823" spans="1:10" ht="41.25" customHeight="1">
      <c r="A823" s="324"/>
      <c r="B823" s="177"/>
      <c r="C823" s="178"/>
      <c r="D823" s="183"/>
      <c r="E823" s="179"/>
      <c r="F823" s="184"/>
      <c r="G823" s="184"/>
      <c r="H823" s="13"/>
      <c r="I823" s="8"/>
      <c r="J823" s="222"/>
    </row>
    <row r="824" spans="1:10" ht="41.25" customHeight="1">
      <c r="A824" s="324"/>
      <c r="B824" s="177"/>
      <c r="C824" s="178"/>
      <c r="D824" s="183"/>
      <c r="E824" s="179"/>
      <c r="F824" s="184"/>
      <c r="G824" s="184"/>
      <c r="H824" s="13"/>
      <c r="I824" s="8"/>
      <c r="J824" s="222"/>
    </row>
    <row r="825" spans="1:10" ht="41.25" customHeight="1">
      <c r="A825" s="324"/>
      <c r="B825" s="177"/>
      <c r="C825" s="178"/>
      <c r="D825" s="183"/>
      <c r="E825" s="179"/>
      <c r="F825" s="184"/>
      <c r="G825" s="184"/>
      <c r="H825" s="13"/>
      <c r="I825" s="8"/>
      <c r="J825" s="222"/>
    </row>
    <row r="826" spans="1:10" ht="41.25" customHeight="1">
      <c r="A826" s="324"/>
      <c r="B826" s="177"/>
      <c r="C826" s="178"/>
      <c r="D826" s="183"/>
      <c r="E826" s="179"/>
      <c r="F826" s="184"/>
      <c r="G826" s="184"/>
      <c r="H826" s="13"/>
      <c r="I826" s="8"/>
      <c r="J826" s="222"/>
    </row>
    <row r="827" spans="1:10" ht="41.25" customHeight="1">
      <c r="A827" s="176"/>
      <c r="B827" s="177"/>
      <c r="C827" s="178"/>
      <c r="D827" s="183"/>
      <c r="E827" s="179"/>
      <c r="F827" s="184"/>
      <c r="G827" s="184"/>
      <c r="H827" s="13"/>
      <c r="I827" s="8"/>
      <c r="J827" s="222"/>
    </row>
    <row r="828" spans="1:10" ht="41.25" customHeight="1">
      <c r="A828" s="176"/>
      <c r="B828" s="177"/>
      <c r="C828" s="178"/>
      <c r="D828" s="183"/>
      <c r="E828" s="179"/>
      <c r="F828" s="184"/>
      <c r="G828" s="184"/>
      <c r="H828" s="13"/>
      <c r="I828" s="8"/>
      <c r="J828" s="222"/>
    </row>
    <row r="829" spans="1:10" ht="41.25" customHeight="1">
      <c r="A829" s="176"/>
      <c r="B829" s="177"/>
      <c r="C829" s="178"/>
      <c r="D829" s="183"/>
      <c r="E829" s="179"/>
      <c r="F829" s="184"/>
      <c r="G829" s="184"/>
      <c r="H829" s="180"/>
      <c r="I829" s="178"/>
      <c r="J829" s="222"/>
    </row>
    <row r="830" spans="1:10" ht="41.25" customHeight="1">
      <c r="A830" s="176"/>
      <c r="B830" s="177"/>
      <c r="C830" s="178"/>
      <c r="D830" s="183"/>
      <c r="E830" s="179"/>
      <c r="F830" s="184"/>
      <c r="G830" s="184"/>
      <c r="H830" s="180"/>
      <c r="I830" s="178"/>
      <c r="J830" s="222"/>
    </row>
    <row r="831" spans="1:10" ht="41.25" customHeight="1">
      <c r="A831" s="13"/>
      <c r="B831" s="177"/>
      <c r="C831" s="178"/>
      <c r="D831" s="183"/>
      <c r="E831" s="179"/>
      <c r="F831" s="184"/>
      <c r="G831" s="184"/>
      <c r="H831" s="180"/>
      <c r="I831" s="178"/>
      <c r="J831" s="222"/>
    </row>
    <row r="832" spans="1:10" ht="41.25" customHeight="1">
      <c r="A832" s="13"/>
      <c r="B832" s="177"/>
      <c r="C832" s="178"/>
      <c r="D832" s="183"/>
      <c r="E832" s="179"/>
      <c r="F832" s="184"/>
      <c r="G832" s="184"/>
      <c r="H832" s="180"/>
      <c r="I832" s="178"/>
      <c r="J832" s="222"/>
    </row>
    <row r="833" spans="1:10" ht="41.25" customHeight="1">
      <c r="A833" s="13"/>
      <c r="B833" s="177"/>
      <c r="C833" s="178"/>
      <c r="D833" s="183"/>
      <c r="E833" s="179"/>
      <c r="F833" s="184"/>
      <c r="G833" s="184"/>
      <c r="H833" s="180"/>
      <c r="I833" s="178"/>
      <c r="J833" s="222"/>
    </row>
    <row r="834" spans="1:10" ht="41.25" customHeight="1">
      <c r="A834" s="13"/>
      <c r="B834" s="177"/>
      <c r="C834" s="178"/>
      <c r="D834" s="183"/>
      <c r="E834" s="179"/>
      <c r="F834" s="184"/>
      <c r="G834" s="184"/>
      <c r="H834" s="180"/>
      <c r="I834" s="178"/>
      <c r="J834" s="222"/>
    </row>
    <row r="835" spans="1:10" ht="41.25" customHeight="1">
      <c r="A835" s="13"/>
      <c r="B835" s="177"/>
      <c r="C835" s="178"/>
      <c r="D835" s="183"/>
      <c r="E835" s="179"/>
      <c r="F835" s="184"/>
      <c r="G835" s="184"/>
      <c r="H835" s="180"/>
      <c r="I835" s="178"/>
      <c r="J835" s="222"/>
    </row>
    <row r="836" spans="1:10" ht="41.25" customHeight="1">
      <c r="A836" s="13"/>
      <c r="B836" s="177"/>
      <c r="C836" s="178"/>
      <c r="D836" s="183"/>
      <c r="E836" s="179"/>
      <c r="F836" s="184"/>
      <c r="G836" s="184"/>
      <c r="H836" s="180"/>
      <c r="I836" s="178"/>
      <c r="J836" s="222"/>
    </row>
    <row r="837" spans="1:10" ht="41.25" customHeight="1">
      <c r="A837" s="13"/>
      <c r="B837" s="177"/>
      <c r="C837" s="178"/>
      <c r="D837" s="183"/>
      <c r="E837" s="179"/>
      <c r="F837" s="184"/>
      <c r="G837" s="184"/>
      <c r="H837" s="180"/>
      <c r="I837" s="178"/>
      <c r="J837" s="222"/>
    </row>
    <row r="838" spans="1:10" ht="41.25" customHeight="1">
      <c r="A838" s="13"/>
      <c r="B838" s="177"/>
      <c r="C838" s="178"/>
      <c r="D838" s="183"/>
      <c r="E838" s="179"/>
      <c r="F838" s="184"/>
      <c r="G838" s="184"/>
      <c r="H838" s="180"/>
      <c r="I838" s="178"/>
      <c r="J838" s="222"/>
    </row>
    <row r="839" spans="1:10" ht="41.25" customHeight="1">
      <c r="A839" s="13"/>
      <c r="B839" s="177"/>
      <c r="C839" s="178"/>
      <c r="D839" s="183"/>
      <c r="E839" s="179"/>
      <c r="F839" s="184"/>
      <c r="G839" s="184"/>
      <c r="H839" s="180"/>
      <c r="I839" s="178"/>
      <c r="J839" s="222"/>
    </row>
    <row r="840" spans="1:10" ht="41.25" customHeight="1">
      <c r="A840" s="13"/>
      <c r="B840" s="177"/>
      <c r="C840" s="178"/>
      <c r="D840" s="183"/>
      <c r="E840" s="179"/>
      <c r="F840" s="184"/>
      <c r="G840" s="184"/>
      <c r="H840" s="180"/>
      <c r="I840" s="178"/>
      <c r="J840" s="222"/>
    </row>
    <row r="841" spans="1:10" ht="41.25" customHeight="1">
      <c r="A841" s="13"/>
      <c r="B841" s="177"/>
      <c r="C841" s="178"/>
      <c r="D841" s="183"/>
      <c r="E841" s="179"/>
      <c r="F841" s="184"/>
      <c r="G841" s="184"/>
      <c r="H841" s="180"/>
      <c r="I841" s="178"/>
      <c r="J841" s="222"/>
    </row>
    <row r="842" spans="1:10" ht="41.25" customHeight="1">
      <c r="A842" s="94" t="s">
        <v>1643</v>
      </c>
      <c r="B842" s="182" t="s">
        <v>1644</v>
      </c>
      <c r="C842" s="182" t="s">
        <v>1645</v>
      </c>
      <c r="D842" s="183" t="s">
        <v>1646</v>
      </c>
      <c r="E842" s="183" t="s">
        <v>1647</v>
      </c>
      <c r="F842" s="184" t="s">
        <v>13</v>
      </c>
      <c r="G842" s="184" t="s">
        <v>204</v>
      </c>
      <c r="H842" s="184">
        <v>1</v>
      </c>
      <c r="I842" s="182"/>
      <c r="J842" s="182"/>
    </row>
  </sheetData>
  <mergeCells count="11">
    <mergeCell ref="A2:J2"/>
    <mergeCell ref="K575:L577"/>
    <mergeCell ref="K721:L727"/>
    <mergeCell ref="K786:L788"/>
    <mergeCell ref="K806:L810"/>
    <mergeCell ref="K469:L481"/>
    <mergeCell ref="K187:L188"/>
    <mergeCell ref="K287:L289"/>
    <mergeCell ref="K312:M314"/>
    <mergeCell ref="K414:L418"/>
    <mergeCell ref="K212:L218"/>
  </mergeCells>
  <conditionalFormatting sqref="B689">
    <cfRule type="duplicateValues" dxfId="2" priority="1"/>
  </conditionalFormatting>
  <conditionalFormatting sqref="B695">
    <cfRule type="duplicateValues" dxfId="1" priority="3"/>
  </conditionalFormatting>
  <conditionalFormatting sqref="B709">
    <cfRule type="duplicateValues" dxfId="0" priority="2"/>
  </conditionalFormatting>
  <pageMargins left="0.75" right="0.75" top="1" bottom="1" header="0.5" footer="0.5"/>
  <pageSetup paperSize="9" orientation="portrait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progId="AutoCAD.Drawing.16" shapeId="20505" r:id="rId3">
          <objectPr defaultSize="0" altText="" r:id="rId4">
            <anchor moveWithCells="1">
              <from>
                <xdr:col>0</xdr:col>
                <xdr:colOff>38100</xdr:colOff>
                <xdr:row>52</xdr:row>
                <xdr:rowOff>63500</xdr:rowOff>
              </from>
              <to>
                <xdr:col>9</xdr:col>
                <xdr:colOff>2108200</xdr:colOff>
                <xdr:row>66</xdr:row>
                <xdr:rowOff>444500</xdr:rowOff>
              </to>
            </anchor>
          </objectPr>
        </oleObject>
      </mc:Choice>
      <mc:Fallback>
        <oleObject progId="AutoCAD.Drawing.16" shapeId="20505" r:id="rId3"/>
      </mc:Fallback>
    </mc:AlternateContent>
    <mc:AlternateContent xmlns:mc="http://schemas.openxmlformats.org/markup-compatibility/2006">
      <mc:Choice Requires="x14">
        <oleObject progId="AutoCAD.Drawing.16" shapeId="20548" r:id="rId5">
          <objectPr defaultSize="0" altText="" r:id="rId6">
            <anchor moveWithCells="1">
              <from>
                <xdr:col>0</xdr:col>
                <xdr:colOff>0</xdr:colOff>
                <xdr:row>802</xdr:row>
                <xdr:rowOff>0</xdr:rowOff>
              </from>
              <to>
                <xdr:col>9</xdr:col>
                <xdr:colOff>2286000</xdr:colOff>
                <xdr:row>815</xdr:row>
                <xdr:rowOff>203200</xdr:rowOff>
              </to>
            </anchor>
          </objectPr>
        </oleObject>
      </mc:Choice>
      <mc:Fallback>
        <oleObject progId="AutoCAD.Drawing.16" shapeId="20548" r:id="rId5"/>
      </mc:Fallback>
    </mc:AlternateContent>
    <mc:AlternateContent xmlns:mc="http://schemas.openxmlformats.org/markup-compatibility/2006">
      <mc:Choice Requires="x14">
        <oleObject progId="AutoCAD.Drawing.16" shapeId="20557" r:id="rId7">
          <objectPr defaultSize="0" altText="" r:id="rId8">
            <anchor moveWithCells="1">
              <from>
                <xdr:col>5</xdr:col>
                <xdr:colOff>177800</xdr:colOff>
                <xdr:row>19</xdr:row>
                <xdr:rowOff>25400</xdr:rowOff>
              </from>
              <to>
                <xdr:col>9</xdr:col>
                <xdr:colOff>2159000</xdr:colOff>
                <xdr:row>23</xdr:row>
                <xdr:rowOff>368300</xdr:rowOff>
              </to>
            </anchor>
          </objectPr>
        </oleObject>
      </mc:Choice>
      <mc:Fallback>
        <oleObject progId="AutoCAD.Drawing.16" shapeId="20557" r:id="rId7"/>
      </mc:Fallback>
    </mc:AlternateContent>
    <mc:AlternateContent xmlns:mc="http://schemas.openxmlformats.org/markup-compatibility/2006">
      <mc:Choice Requires="x14">
        <oleObject progId="AutoCAD.Drawing.16" shapeId="20582" r:id="rId9">
          <objectPr defaultSize="0" altText="" r:id="rId10">
            <anchor moveWithCells="1">
              <from>
                <xdr:col>0</xdr:col>
                <xdr:colOff>0</xdr:colOff>
                <xdr:row>528</xdr:row>
                <xdr:rowOff>38100</xdr:rowOff>
              </from>
              <to>
                <xdr:col>9</xdr:col>
                <xdr:colOff>1816100</xdr:colOff>
                <xdr:row>542</xdr:row>
                <xdr:rowOff>469900</xdr:rowOff>
              </to>
            </anchor>
          </objectPr>
        </oleObject>
      </mc:Choice>
      <mc:Fallback>
        <oleObject progId="AutoCAD.Drawing.16" shapeId="20582" r:id="rId9"/>
      </mc:Fallback>
    </mc:AlternateContent>
    <mc:AlternateContent xmlns:mc="http://schemas.openxmlformats.org/markup-compatibility/2006">
      <mc:Choice Requires="x14">
        <oleObject progId="AutoCAD.Drawing.16" shapeId="20616" r:id="rId11">
          <objectPr defaultSize="0" altText="" r:id="rId12">
            <anchor moveWithCells="1">
              <from>
                <xdr:col>0</xdr:col>
                <xdr:colOff>0</xdr:colOff>
                <xdr:row>779</xdr:row>
                <xdr:rowOff>0</xdr:rowOff>
              </from>
              <to>
                <xdr:col>9</xdr:col>
                <xdr:colOff>2159000</xdr:colOff>
                <xdr:row>792</xdr:row>
                <xdr:rowOff>482600</xdr:rowOff>
              </to>
            </anchor>
          </objectPr>
        </oleObject>
      </mc:Choice>
      <mc:Fallback>
        <oleObject progId="AutoCAD.Drawing.16" shapeId="20616" r:id="rId11"/>
      </mc:Fallback>
    </mc:AlternateContent>
    <mc:AlternateContent xmlns:mc="http://schemas.openxmlformats.org/markup-compatibility/2006">
      <mc:Choice Requires="x14">
        <oleObject progId="AutoCAD.Drawing.16" shapeId="20618" r:id="rId13">
          <objectPr defaultSize="0" altText="" r:id="rId14">
            <anchor moveWithCells="1">
              <from>
                <xdr:col>0</xdr:col>
                <xdr:colOff>0</xdr:colOff>
                <xdr:row>71</xdr:row>
                <xdr:rowOff>0</xdr:rowOff>
              </from>
              <to>
                <xdr:col>9</xdr:col>
                <xdr:colOff>2298700</xdr:colOff>
                <xdr:row>85</xdr:row>
                <xdr:rowOff>0</xdr:rowOff>
              </to>
            </anchor>
          </objectPr>
        </oleObject>
      </mc:Choice>
      <mc:Fallback>
        <oleObject progId="AutoCAD.Drawing.16" shapeId="20618" r:id="rId13"/>
      </mc:Fallback>
    </mc:AlternateContent>
    <mc:AlternateContent xmlns:mc="http://schemas.openxmlformats.org/markup-compatibility/2006">
      <mc:Choice Requires="x14">
        <oleObject progId="AutoCAD.Drawing.16" shapeId="20619" r:id="rId15">
          <objectPr defaultSize="0" altText="" r:id="rId16">
            <anchor moveWithCells="1">
              <from>
                <xdr:col>0</xdr:col>
                <xdr:colOff>0</xdr:colOff>
                <xdr:row>95</xdr:row>
                <xdr:rowOff>0</xdr:rowOff>
              </from>
              <to>
                <xdr:col>9</xdr:col>
                <xdr:colOff>2349500</xdr:colOff>
                <xdr:row>106</xdr:row>
                <xdr:rowOff>444500</xdr:rowOff>
              </to>
            </anchor>
          </objectPr>
        </oleObject>
      </mc:Choice>
      <mc:Fallback>
        <oleObject progId="AutoCAD.Drawing.16" shapeId="20619" r:id="rId15"/>
      </mc:Fallback>
    </mc:AlternateContent>
    <mc:AlternateContent xmlns:mc="http://schemas.openxmlformats.org/markup-compatibility/2006">
      <mc:Choice Requires="x14">
        <oleObject progId="AutoCAD.Drawing.16" shapeId="20620" r:id="rId17">
          <objectPr defaultSize="0" altText="" r:id="rId18">
            <anchor moveWithCells="1">
              <from>
                <xdr:col>0</xdr:col>
                <xdr:colOff>0</xdr:colOff>
                <xdr:row>128</xdr:row>
                <xdr:rowOff>0</xdr:rowOff>
              </from>
              <to>
                <xdr:col>10</xdr:col>
                <xdr:colOff>0</xdr:colOff>
                <xdr:row>142</xdr:row>
                <xdr:rowOff>38100</xdr:rowOff>
              </to>
            </anchor>
          </objectPr>
        </oleObject>
      </mc:Choice>
      <mc:Fallback>
        <oleObject progId="AutoCAD.Drawing.16" shapeId="20620" r:id="rId17"/>
      </mc:Fallback>
    </mc:AlternateContent>
    <mc:AlternateContent xmlns:mc="http://schemas.openxmlformats.org/markup-compatibility/2006">
      <mc:Choice Requires="x14">
        <oleObject progId="AutoCAD.Drawing.16" shapeId="20621" r:id="rId19">
          <objectPr defaultSize="0" altText="" r:id="rId20">
            <anchor moveWithCells="1">
              <from>
                <xdr:col>0</xdr:col>
                <xdr:colOff>0</xdr:colOff>
                <xdr:row>148</xdr:row>
                <xdr:rowOff>0</xdr:rowOff>
              </from>
              <to>
                <xdr:col>9</xdr:col>
                <xdr:colOff>2374900</xdr:colOff>
                <xdr:row>162</xdr:row>
                <xdr:rowOff>38100</xdr:rowOff>
              </to>
            </anchor>
          </objectPr>
        </oleObject>
      </mc:Choice>
      <mc:Fallback>
        <oleObject progId="AutoCAD.Drawing.16" shapeId="20621" r:id="rId19"/>
      </mc:Fallback>
    </mc:AlternateContent>
    <mc:AlternateContent xmlns:mc="http://schemas.openxmlformats.org/markup-compatibility/2006">
      <mc:Choice Requires="x14">
        <oleObject progId="AutoCAD.Drawing.16" shapeId="20623" r:id="rId21">
          <objectPr defaultSize="0" altText="" r:id="rId22">
            <anchor moveWithCells="1">
              <from>
                <xdr:col>0</xdr:col>
                <xdr:colOff>76200</xdr:colOff>
                <xdr:row>209</xdr:row>
                <xdr:rowOff>0</xdr:rowOff>
              </from>
              <to>
                <xdr:col>9</xdr:col>
                <xdr:colOff>1905000</xdr:colOff>
                <xdr:row>222</xdr:row>
                <xdr:rowOff>419100</xdr:rowOff>
              </to>
            </anchor>
          </objectPr>
        </oleObject>
      </mc:Choice>
      <mc:Fallback>
        <oleObject progId="AutoCAD.Drawing.16" shapeId="20623" r:id="rId21"/>
      </mc:Fallback>
    </mc:AlternateContent>
    <mc:AlternateContent xmlns:mc="http://schemas.openxmlformats.org/markup-compatibility/2006">
      <mc:Choice Requires="x14">
        <oleObject progId="AutoCAD.Drawing.16" shapeId="20624" r:id="rId23">
          <objectPr defaultSize="0" altText="" r:id="rId24">
            <anchor moveWithCells="1">
              <from>
                <xdr:col>0</xdr:col>
                <xdr:colOff>0</xdr:colOff>
                <xdr:row>251</xdr:row>
                <xdr:rowOff>0</xdr:rowOff>
              </from>
              <to>
                <xdr:col>9</xdr:col>
                <xdr:colOff>1993900</xdr:colOff>
                <xdr:row>264</xdr:row>
                <xdr:rowOff>495300</xdr:rowOff>
              </to>
            </anchor>
          </objectPr>
        </oleObject>
      </mc:Choice>
      <mc:Fallback>
        <oleObject progId="AutoCAD.Drawing.16" shapeId="20624" r:id="rId23"/>
      </mc:Fallback>
    </mc:AlternateContent>
    <mc:AlternateContent xmlns:mc="http://schemas.openxmlformats.org/markup-compatibility/2006">
      <mc:Choice Requires="x14">
        <oleObject progId="AutoCAD.Drawing.16" shapeId="20627" r:id="rId25">
          <objectPr defaultSize="0" altText="" r:id="rId26">
            <anchor moveWithCells="1">
              <from>
                <xdr:col>0</xdr:col>
                <xdr:colOff>0</xdr:colOff>
                <xdr:row>333</xdr:row>
                <xdr:rowOff>0</xdr:rowOff>
              </from>
              <to>
                <xdr:col>9</xdr:col>
                <xdr:colOff>1968500</xdr:colOff>
                <xdr:row>346</xdr:row>
                <xdr:rowOff>482600</xdr:rowOff>
              </to>
            </anchor>
          </objectPr>
        </oleObject>
      </mc:Choice>
      <mc:Fallback>
        <oleObject progId="AutoCAD.Drawing.16" shapeId="20627" r:id="rId25"/>
      </mc:Fallback>
    </mc:AlternateContent>
    <mc:AlternateContent xmlns:mc="http://schemas.openxmlformats.org/markup-compatibility/2006">
      <mc:Choice Requires="x14">
        <oleObject progId="AutoCAD.Drawing.16" shapeId="20628" r:id="rId27">
          <objectPr defaultSize="0" altText="" r:id="rId28">
            <anchor moveWithCells="1">
              <from>
                <xdr:col>0</xdr:col>
                <xdr:colOff>0</xdr:colOff>
                <xdr:row>358</xdr:row>
                <xdr:rowOff>0</xdr:rowOff>
              </from>
              <to>
                <xdr:col>9</xdr:col>
                <xdr:colOff>2349500</xdr:colOff>
                <xdr:row>372</xdr:row>
                <xdr:rowOff>127000</xdr:rowOff>
              </to>
            </anchor>
          </objectPr>
        </oleObject>
      </mc:Choice>
      <mc:Fallback>
        <oleObject progId="AutoCAD.Drawing.16" shapeId="20628" r:id="rId27"/>
      </mc:Fallback>
    </mc:AlternateContent>
    <mc:AlternateContent xmlns:mc="http://schemas.openxmlformats.org/markup-compatibility/2006">
      <mc:Choice Requires="x14">
        <oleObject progId="AutoCAD.Drawing.16" shapeId="20629" r:id="rId29">
          <objectPr defaultSize="0" altText="" r:id="rId30">
            <anchor moveWithCells="1">
              <from>
                <xdr:col>0</xdr:col>
                <xdr:colOff>0</xdr:colOff>
                <xdr:row>409</xdr:row>
                <xdr:rowOff>0</xdr:rowOff>
              </from>
              <to>
                <xdr:col>9</xdr:col>
                <xdr:colOff>1905000</xdr:colOff>
                <xdr:row>422</xdr:row>
                <xdr:rowOff>457200</xdr:rowOff>
              </to>
            </anchor>
          </objectPr>
        </oleObject>
      </mc:Choice>
      <mc:Fallback>
        <oleObject progId="AutoCAD.Drawing.16" shapeId="20629" r:id="rId29"/>
      </mc:Fallback>
    </mc:AlternateContent>
    <mc:AlternateContent xmlns:mc="http://schemas.openxmlformats.org/markup-compatibility/2006">
      <mc:Choice Requires="x14">
        <oleObject progId="AutoCAD.Drawing.16" shapeId="20631" r:id="rId31">
          <objectPr defaultSize="0" altText="" r:id="rId32">
            <anchor moveWithCells="1">
              <from>
                <xdr:col>0</xdr:col>
                <xdr:colOff>368300</xdr:colOff>
                <xdr:row>491</xdr:row>
                <xdr:rowOff>101600</xdr:rowOff>
              </from>
              <to>
                <xdr:col>9</xdr:col>
                <xdr:colOff>2235200</xdr:colOff>
                <xdr:row>505</xdr:row>
                <xdr:rowOff>0</xdr:rowOff>
              </to>
            </anchor>
          </objectPr>
        </oleObject>
      </mc:Choice>
      <mc:Fallback>
        <oleObject progId="AutoCAD.Drawing.16" shapeId="20631" r:id="rId31"/>
      </mc:Fallback>
    </mc:AlternateContent>
    <mc:AlternateContent xmlns:mc="http://schemas.openxmlformats.org/markup-compatibility/2006">
      <mc:Choice Requires="x14">
        <oleObject progId="AutoCAD.Drawing.16" shapeId="20632" r:id="rId33">
          <objectPr defaultSize="0" altText="" r:id="rId34">
            <anchor moveWithCells="1">
              <from>
                <xdr:col>0</xdr:col>
                <xdr:colOff>0</xdr:colOff>
                <xdr:row>568</xdr:row>
                <xdr:rowOff>0</xdr:rowOff>
              </from>
              <to>
                <xdr:col>9</xdr:col>
                <xdr:colOff>1968500</xdr:colOff>
                <xdr:row>581</xdr:row>
                <xdr:rowOff>482600</xdr:rowOff>
              </to>
            </anchor>
          </objectPr>
        </oleObject>
      </mc:Choice>
      <mc:Fallback>
        <oleObject progId="AutoCAD.Drawing.16" shapeId="20632" r:id="rId33"/>
      </mc:Fallback>
    </mc:AlternateContent>
    <mc:AlternateContent xmlns:mc="http://schemas.openxmlformats.org/markup-compatibility/2006">
      <mc:Choice Requires="x14">
        <oleObject progId="AutoCAD.Drawing.16" shapeId="20634" r:id="rId35">
          <objectPr defaultSize="0" altText="" r:id="rId36">
            <anchor moveWithCells="1">
              <from>
                <xdr:col>0</xdr:col>
                <xdr:colOff>0</xdr:colOff>
                <xdr:row>593</xdr:row>
                <xdr:rowOff>0</xdr:rowOff>
              </from>
              <to>
                <xdr:col>9</xdr:col>
                <xdr:colOff>1854200</xdr:colOff>
                <xdr:row>606</xdr:row>
                <xdr:rowOff>431800</xdr:rowOff>
              </to>
            </anchor>
          </objectPr>
        </oleObject>
      </mc:Choice>
      <mc:Fallback>
        <oleObject progId="AutoCAD.Drawing.16" shapeId="20634" r:id="rId35"/>
      </mc:Fallback>
    </mc:AlternateContent>
    <mc:AlternateContent xmlns:mc="http://schemas.openxmlformats.org/markup-compatibility/2006">
      <mc:Choice Requires="x14">
        <oleObject progId="AutoCAD.Drawing.16" shapeId="20635" r:id="rId37">
          <objectPr defaultSize="0" altText="" r:id="rId38">
            <anchor moveWithCells="1">
              <from>
                <xdr:col>0</xdr:col>
                <xdr:colOff>0</xdr:colOff>
                <xdr:row>620</xdr:row>
                <xdr:rowOff>0</xdr:rowOff>
              </from>
              <to>
                <xdr:col>9</xdr:col>
                <xdr:colOff>1841500</xdr:colOff>
                <xdr:row>633</xdr:row>
                <xdr:rowOff>431800</xdr:rowOff>
              </to>
            </anchor>
          </objectPr>
        </oleObject>
      </mc:Choice>
      <mc:Fallback>
        <oleObject progId="AutoCAD.Drawing.16" shapeId="20635" r:id="rId37"/>
      </mc:Fallback>
    </mc:AlternateContent>
    <mc:AlternateContent xmlns:mc="http://schemas.openxmlformats.org/markup-compatibility/2006">
      <mc:Choice Requires="x14">
        <oleObject progId="AutoCAD.Drawing.16" shapeId="20636" r:id="rId39">
          <objectPr defaultSize="0" altText="" r:id="rId40">
            <anchor moveWithCells="1">
              <from>
                <xdr:col>0</xdr:col>
                <xdr:colOff>317500</xdr:colOff>
                <xdr:row>667</xdr:row>
                <xdr:rowOff>88900</xdr:rowOff>
              </from>
              <to>
                <xdr:col>9</xdr:col>
                <xdr:colOff>1689100</xdr:colOff>
                <xdr:row>680</xdr:row>
                <xdr:rowOff>292100</xdr:rowOff>
              </to>
            </anchor>
          </objectPr>
        </oleObject>
      </mc:Choice>
      <mc:Fallback>
        <oleObject progId="AutoCAD.Drawing.16" shapeId="20636" r:id="rId39"/>
      </mc:Fallback>
    </mc:AlternateContent>
    <mc:AlternateContent xmlns:mc="http://schemas.openxmlformats.org/markup-compatibility/2006">
      <mc:Choice Requires="x14">
        <oleObject progId="AutoCAD.Drawing.16" shapeId="20638" r:id="rId41">
          <objectPr defaultSize="0" altText="" r:id="rId42">
            <anchor moveWithCells="1">
              <from>
                <xdr:col>0</xdr:col>
                <xdr:colOff>12700</xdr:colOff>
                <xdr:row>748</xdr:row>
                <xdr:rowOff>152400</xdr:rowOff>
              </from>
              <to>
                <xdr:col>9</xdr:col>
                <xdr:colOff>1676400</xdr:colOff>
                <xdr:row>761</xdr:row>
                <xdr:rowOff>495300</xdr:rowOff>
              </to>
            </anchor>
          </objectPr>
        </oleObject>
      </mc:Choice>
      <mc:Fallback>
        <oleObject progId="AutoCAD.Drawing.16" shapeId="20638" r:id="rId41"/>
      </mc:Fallback>
    </mc:AlternateContent>
    <mc:AlternateContent xmlns:mc="http://schemas.openxmlformats.org/markup-compatibility/2006">
      <mc:Choice Requires="x14">
        <oleObject progId="AutoCAD.Drawing.16" shapeId="20639" r:id="rId43">
          <objectPr defaultSize="0" altText="" r:id="rId4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9</xdr:col>
                <xdr:colOff>2032000</xdr:colOff>
                <xdr:row>23</xdr:row>
                <xdr:rowOff>508000</xdr:rowOff>
              </to>
            </anchor>
          </objectPr>
        </oleObject>
      </mc:Choice>
      <mc:Fallback>
        <oleObject progId="AutoCAD.Drawing.16" shapeId="20639" r:id="rId43"/>
      </mc:Fallback>
    </mc:AlternateContent>
    <mc:AlternateContent xmlns:mc="http://schemas.openxmlformats.org/markup-compatibility/2006">
      <mc:Choice Requires="x14">
        <oleObject progId="AutoCAD.Drawing.16" shapeId="20646" r:id="rId45">
          <objectPr defaultSize="0" altText="" r:id="rId46">
            <anchor moveWithCells="1">
              <from>
                <xdr:col>0</xdr:col>
                <xdr:colOff>228600</xdr:colOff>
                <xdr:row>180</xdr:row>
                <xdr:rowOff>228600</xdr:rowOff>
              </from>
              <to>
                <xdr:col>9</xdr:col>
                <xdr:colOff>1016000</xdr:colOff>
                <xdr:row>193</xdr:row>
                <xdr:rowOff>177800</xdr:rowOff>
              </to>
            </anchor>
          </objectPr>
        </oleObject>
      </mc:Choice>
      <mc:Fallback>
        <oleObject progId="AutoCAD.Drawing.16" shapeId="20646" r:id="rId45"/>
      </mc:Fallback>
    </mc:AlternateContent>
    <mc:AlternateContent xmlns:mc="http://schemas.openxmlformats.org/markup-compatibility/2006">
      <mc:Choice Requires="x14">
        <oleObject progId="AutoCAD.Drawing.16" shapeId="20648" r:id="rId47">
          <objectPr defaultSize="0" altText="" r:id="rId48">
            <anchor moveWithCells="1">
              <from>
                <xdr:col>0</xdr:col>
                <xdr:colOff>330200</xdr:colOff>
                <xdr:row>280</xdr:row>
                <xdr:rowOff>190500</xdr:rowOff>
              </from>
              <to>
                <xdr:col>9</xdr:col>
                <xdr:colOff>1054100</xdr:colOff>
                <xdr:row>294</xdr:row>
                <xdr:rowOff>0</xdr:rowOff>
              </to>
            </anchor>
          </objectPr>
        </oleObject>
      </mc:Choice>
      <mc:Fallback>
        <oleObject progId="AutoCAD.Drawing.16" shapeId="20648" r:id="rId47"/>
      </mc:Fallback>
    </mc:AlternateContent>
    <mc:AlternateContent xmlns:mc="http://schemas.openxmlformats.org/markup-compatibility/2006">
      <mc:Choice Requires="x14">
        <oleObject progId="AutoCAD.Drawing.16" shapeId="20649" r:id="rId49">
          <objectPr defaultSize="0" altText="" r:id="rId50">
            <anchor moveWithCells="1">
              <from>
                <xdr:col>0</xdr:col>
                <xdr:colOff>406400</xdr:colOff>
                <xdr:row>307</xdr:row>
                <xdr:rowOff>63500</xdr:rowOff>
              </from>
              <to>
                <xdr:col>9</xdr:col>
                <xdr:colOff>2120900</xdr:colOff>
                <xdr:row>320</xdr:row>
                <xdr:rowOff>482600</xdr:rowOff>
              </to>
            </anchor>
          </objectPr>
        </oleObject>
      </mc:Choice>
      <mc:Fallback>
        <oleObject progId="AutoCAD.Drawing.16" shapeId="20649" r:id="rId49"/>
      </mc:Fallback>
    </mc:AlternateContent>
    <mc:AlternateContent xmlns:mc="http://schemas.openxmlformats.org/markup-compatibility/2006">
      <mc:Choice Requires="x14">
        <oleObject progId="AutoCAD.Drawing.16" shapeId="20650" r:id="rId51">
          <objectPr defaultSize="0" altText="" r:id="rId52">
            <anchor moveWithCells="1">
              <from>
                <xdr:col>0</xdr:col>
                <xdr:colOff>190500</xdr:colOff>
                <xdr:row>468</xdr:row>
                <xdr:rowOff>127000</xdr:rowOff>
              </from>
              <to>
                <xdr:col>9</xdr:col>
                <xdr:colOff>1930400</xdr:colOff>
                <xdr:row>482</xdr:row>
                <xdr:rowOff>38100</xdr:rowOff>
              </to>
            </anchor>
          </objectPr>
        </oleObject>
      </mc:Choice>
      <mc:Fallback>
        <oleObject progId="AutoCAD.Drawing.16" shapeId="20650" r:id="rId51"/>
      </mc:Fallback>
    </mc:AlternateContent>
    <mc:AlternateContent xmlns:mc="http://schemas.openxmlformats.org/markup-compatibility/2006">
      <mc:Choice Requires="x14">
        <oleObject progId="AutoCAD.Drawing.16" shapeId="20651" r:id="rId53">
          <objectPr defaultSize="0" altText="" r:id="rId54">
            <anchor moveWithCells="1">
              <from>
                <xdr:col>0</xdr:col>
                <xdr:colOff>393700</xdr:colOff>
                <xdr:row>717</xdr:row>
                <xdr:rowOff>152400</xdr:rowOff>
              </from>
              <to>
                <xdr:col>9</xdr:col>
                <xdr:colOff>2235200</xdr:colOff>
                <xdr:row>731</xdr:row>
                <xdr:rowOff>38100</xdr:rowOff>
              </to>
            </anchor>
          </objectPr>
        </oleObject>
      </mc:Choice>
      <mc:Fallback>
        <oleObject progId="AutoCAD.Drawing.16" shapeId="20651" r:id="rId5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9"/>
  <sheetViews>
    <sheetView workbookViewId="0">
      <selection activeCell="D5" sqref="D5"/>
    </sheetView>
  </sheetViews>
  <sheetFormatPr baseColWidth="10" defaultColWidth="9" defaultRowHeight="15"/>
  <cols>
    <col min="2" max="2" width="27.33203125" customWidth="1"/>
    <col min="3" max="3" width="20" customWidth="1"/>
    <col min="4" max="4" width="47.5" customWidth="1"/>
  </cols>
  <sheetData>
    <row r="2" spans="2:7">
      <c r="B2" t="s">
        <v>1712</v>
      </c>
      <c r="C2" t="s">
        <v>1713</v>
      </c>
      <c r="D2" t="s">
        <v>1714</v>
      </c>
      <c r="E2" t="s">
        <v>1715</v>
      </c>
      <c r="F2" t="s">
        <v>1716</v>
      </c>
      <c r="G2" t="s">
        <v>1717</v>
      </c>
    </row>
    <row r="3" spans="2:7" s="145" customFormat="1">
      <c r="B3" s="145" t="s">
        <v>463</v>
      </c>
      <c r="C3" s="145" t="s">
        <v>462</v>
      </c>
      <c r="D3" s="145" t="s">
        <v>465</v>
      </c>
      <c r="E3" s="145" t="s">
        <v>1718</v>
      </c>
      <c r="F3" s="145">
        <v>1</v>
      </c>
    </row>
    <row r="4" spans="2:7" s="145" customFormat="1">
      <c r="B4" s="145" t="s">
        <v>1104</v>
      </c>
      <c r="C4" s="145" t="s">
        <v>1719</v>
      </c>
      <c r="D4" s="145" t="s">
        <v>1720</v>
      </c>
      <c r="E4" s="145" t="s">
        <v>1718</v>
      </c>
      <c r="F4" s="145">
        <v>1</v>
      </c>
    </row>
    <row r="5" spans="2:7" s="145" customFormat="1">
      <c r="B5" s="145" t="s">
        <v>1028</v>
      </c>
      <c r="C5" s="145" t="s">
        <v>1027</v>
      </c>
      <c r="D5" s="145" t="s">
        <v>1029</v>
      </c>
      <c r="E5" s="145" t="s">
        <v>1718</v>
      </c>
      <c r="F5" s="145">
        <v>1</v>
      </c>
    </row>
    <row r="6" spans="2:7" s="145" customFormat="1">
      <c r="B6" s="145" t="s">
        <v>584</v>
      </c>
      <c r="C6" s="145" t="s">
        <v>1721</v>
      </c>
      <c r="D6" s="145" t="s">
        <v>1722</v>
      </c>
      <c r="E6" s="145" t="s">
        <v>1718</v>
      </c>
      <c r="F6" s="145">
        <v>1</v>
      </c>
    </row>
    <row r="7" spans="2:7" s="145" customFormat="1">
      <c r="B7" s="145" t="s">
        <v>584</v>
      </c>
      <c r="C7" s="145" t="s">
        <v>1723</v>
      </c>
      <c r="D7" s="145" t="s">
        <v>1724</v>
      </c>
      <c r="E7" s="145" t="s">
        <v>1718</v>
      </c>
      <c r="F7" s="145">
        <v>1</v>
      </c>
    </row>
    <row r="8" spans="2:7" s="145" customFormat="1">
      <c r="B8" s="145" t="s">
        <v>584</v>
      </c>
      <c r="C8" s="145" t="s">
        <v>1725</v>
      </c>
      <c r="D8" s="145" t="s">
        <v>1726</v>
      </c>
      <c r="E8" s="145" t="s">
        <v>1718</v>
      </c>
      <c r="F8" s="145">
        <v>1</v>
      </c>
    </row>
    <row r="9" spans="2:7" s="145" customFormat="1">
      <c r="B9" s="145" t="s">
        <v>1727</v>
      </c>
      <c r="C9" s="145" t="s">
        <v>1728</v>
      </c>
      <c r="D9" s="145" t="s">
        <v>1729</v>
      </c>
      <c r="E9" s="145" t="s">
        <v>1718</v>
      </c>
      <c r="F9" s="145">
        <v>4</v>
      </c>
    </row>
    <row r="10" spans="2:7">
      <c r="B10" t="s">
        <v>22</v>
      </c>
      <c r="C10" t="s">
        <v>1730</v>
      </c>
      <c r="D10" t="s">
        <v>1731</v>
      </c>
      <c r="E10" t="s">
        <v>1718</v>
      </c>
      <c r="F10">
        <v>4</v>
      </c>
    </row>
    <row r="11" spans="2:7">
      <c r="B11" t="s">
        <v>22</v>
      </c>
      <c r="C11" t="s">
        <v>1732</v>
      </c>
      <c r="D11" t="s">
        <v>309</v>
      </c>
      <c r="E11" t="s">
        <v>1718</v>
      </c>
      <c r="F11">
        <v>2</v>
      </c>
    </row>
    <row r="12" spans="2:7">
      <c r="B12" t="s">
        <v>22</v>
      </c>
      <c r="C12" t="s">
        <v>1733</v>
      </c>
      <c r="D12" t="s">
        <v>178</v>
      </c>
      <c r="E12" t="s">
        <v>1718</v>
      </c>
      <c r="F12">
        <v>2</v>
      </c>
    </row>
    <row r="13" spans="2:7">
      <c r="B13" t="s">
        <v>169</v>
      </c>
      <c r="C13" t="s">
        <v>1734</v>
      </c>
      <c r="D13" t="s">
        <v>1735</v>
      </c>
      <c r="E13" t="s">
        <v>1718</v>
      </c>
      <c r="F13">
        <v>2</v>
      </c>
    </row>
    <row r="14" spans="2:7">
      <c r="B14" t="s">
        <v>169</v>
      </c>
      <c r="C14" t="s">
        <v>1736</v>
      </c>
      <c r="D14" t="s">
        <v>1737</v>
      </c>
      <c r="E14" t="s">
        <v>1718</v>
      </c>
      <c r="F14">
        <v>4</v>
      </c>
    </row>
    <row r="15" spans="2:7">
      <c r="B15" t="s">
        <v>1738</v>
      </c>
      <c r="C15" t="s">
        <v>1739</v>
      </c>
      <c r="D15" t="s">
        <v>1740</v>
      </c>
      <c r="E15" t="s">
        <v>1718</v>
      </c>
      <c r="F15">
        <v>2</v>
      </c>
    </row>
    <row r="16" spans="2:7">
      <c r="B16" t="s">
        <v>939</v>
      </c>
      <c r="C16" t="s">
        <v>1741</v>
      </c>
      <c r="D16" t="s">
        <v>1742</v>
      </c>
      <c r="E16" t="s">
        <v>1718</v>
      </c>
      <c r="F16">
        <v>2</v>
      </c>
    </row>
    <row r="17" spans="2:6">
      <c r="B17" t="s">
        <v>939</v>
      </c>
      <c r="C17" t="s">
        <v>1743</v>
      </c>
      <c r="D17" t="s">
        <v>1744</v>
      </c>
      <c r="E17" t="s">
        <v>1718</v>
      </c>
      <c r="F17">
        <v>2</v>
      </c>
    </row>
    <row r="18" spans="2:6">
      <c r="B18" t="s">
        <v>64</v>
      </c>
      <c r="C18" t="s">
        <v>1745</v>
      </c>
      <c r="D18" t="s">
        <v>1746</v>
      </c>
      <c r="E18" t="s">
        <v>1718</v>
      </c>
      <c r="F18">
        <v>2</v>
      </c>
    </row>
    <row r="19" spans="2:6">
      <c r="B19" t="s">
        <v>579</v>
      </c>
      <c r="C19" t="s">
        <v>1747</v>
      </c>
      <c r="D19" t="s">
        <v>1748</v>
      </c>
      <c r="E19" t="s">
        <v>1718</v>
      </c>
      <c r="F19">
        <v>2</v>
      </c>
    </row>
    <row r="20" spans="2:6">
      <c r="B20" t="s">
        <v>496</v>
      </c>
      <c r="C20" t="s">
        <v>558</v>
      </c>
      <c r="D20" t="s">
        <v>559</v>
      </c>
      <c r="E20" t="s">
        <v>1718</v>
      </c>
      <c r="F20">
        <v>3</v>
      </c>
    </row>
    <row r="21" spans="2:6">
      <c r="B21" t="s">
        <v>232</v>
      </c>
      <c r="C21" t="s">
        <v>1749</v>
      </c>
      <c r="D21" t="s">
        <v>1750</v>
      </c>
      <c r="E21" t="s">
        <v>1718</v>
      </c>
      <c r="F21">
        <v>1</v>
      </c>
    </row>
    <row r="22" spans="2:6">
      <c r="B22" t="s">
        <v>329</v>
      </c>
      <c r="C22" t="s">
        <v>1751</v>
      </c>
      <c r="D22" t="s">
        <v>1752</v>
      </c>
      <c r="E22" t="s">
        <v>1718</v>
      </c>
      <c r="F22">
        <v>2</v>
      </c>
    </row>
    <row r="23" spans="2:6">
      <c r="B23" t="s">
        <v>1753</v>
      </c>
      <c r="C23" t="s">
        <v>1754</v>
      </c>
      <c r="D23" t="s">
        <v>1755</v>
      </c>
      <c r="E23" t="s">
        <v>1718</v>
      </c>
      <c r="F23">
        <v>1</v>
      </c>
    </row>
    <row r="24" spans="2:6">
      <c r="B24" t="s">
        <v>751</v>
      </c>
      <c r="C24" t="s">
        <v>1756</v>
      </c>
      <c r="D24" t="s">
        <v>1757</v>
      </c>
      <c r="E24" t="s">
        <v>1718</v>
      </c>
      <c r="F24">
        <v>2</v>
      </c>
    </row>
    <row r="25" spans="2:6">
      <c r="B25" t="s">
        <v>751</v>
      </c>
      <c r="C25" t="s">
        <v>750</v>
      </c>
      <c r="D25" t="s">
        <v>752</v>
      </c>
      <c r="E25" t="s">
        <v>1718</v>
      </c>
      <c r="F25">
        <v>13</v>
      </c>
    </row>
    <row r="26" spans="2:6">
      <c r="B26" t="s">
        <v>1758</v>
      </c>
      <c r="C26" t="s">
        <v>1759</v>
      </c>
      <c r="D26" t="s">
        <v>1760</v>
      </c>
      <c r="E26" t="s">
        <v>1718</v>
      </c>
      <c r="F26">
        <v>2</v>
      </c>
    </row>
    <row r="27" spans="2:6">
      <c r="B27" t="s">
        <v>280</v>
      </c>
      <c r="C27" t="s">
        <v>1761</v>
      </c>
      <c r="D27" t="s">
        <v>1762</v>
      </c>
      <c r="E27" t="s">
        <v>1718</v>
      </c>
      <c r="F27">
        <v>1</v>
      </c>
    </row>
    <row r="28" spans="2:6">
      <c r="B28" t="s">
        <v>1452</v>
      </c>
      <c r="C28" t="s">
        <v>1763</v>
      </c>
      <c r="D28" t="s">
        <v>1764</v>
      </c>
      <c r="E28" t="s">
        <v>1718</v>
      </c>
      <c r="F28">
        <v>3</v>
      </c>
    </row>
    <row r="29" spans="2:6" s="145" customFormat="1">
      <c r="B29" s="145" t="s">
        <v>1395</v>
      </c>
      <c r="C29" s="145" t="s">
        <v>1765</v>
      </c>
      <c r="D29" s="145" t="s">
        <v>1766</v>
      </c>
      <c r="E29" s="145" t="s">
        <v>1718</v>
      </c>
      <c r="F29" s="145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283"/>
  <sheetViews>
    <sheetView topLeftCell="A264" workbookViewId="0">
      <selection activeCell="C268" sqref="C268"/>
    </sheetView>
  </sheetViews>
  <sheetFormatPr baseColWidth="10" defaultColWidth="9" defaultRowHeight="15"/>
  <cols>
    <col min="1" max="1" width="9.1640625" style="33" customWidth="1"/>
    <col min="2" max="2" width="16" style="34" customWidth="1"/>
    <col min="3" max="3" width="17.5" style="35" customWidth="1"/>
    <col min="4" max="4" width="20.83203125" style="34" customWidth="1"/>
    <col min="5" max="5" width="33.83203125" style="34" customWidth="1"/>
    <col min="6" max="6" width="8.1640625" style="36" customWidth="1"/>
    <col min="7" max="7" width="8.6640625" style="36" customWidth="1"/>
    <col min="8" max="8" width="8" style="36" customWidth="1"/>
    <col min="9" max="9" width="6.33203125" style="36" customWidth="1"/>
    <col min="10" max="10" width="15.5" style="1" customWidth="1"/>
    <col min="11" max="11" width="20.5" style="1" customWidth="1"/>
    <col min="12" max="256" width="9" style="1"/>
    <col min="257" max="257" width="9.1640625" style="1" customWidth="1"/>
    <col min="258" max="258" width="16" style="1" customWidth="1"/>
    <col min="259" max="259" width="17.5" style="1" customWidth="1"/>
    <col min="260" max="260" width="20.83203125" style="1" customWidth="1"/>
    <col min="261" max="261" width="33.83203125" style="1" customWidth="1"/>
    <col min="262" max="262" width="8.1640625" style="1" customWidth="1"/>
    <col min="263" max="263" width="8.6640625" style="1" customWidth="1"/>
    <col min="264" max="264" width="8" style="1" customWidth="1"/>
    <col min="265" max="265" width="6.33203125" style="1" customWidth="1"/>
    <col min="266" max="266" width="15.5" style="1" customWidth="1"/>
    <col min="267" max="267" width="20.5" style="1" customWidth="1"/>
    <col min="268" max="512" width="9" style="1"/>
    <col min="513" max="513" width="9.1640625" style="1" customWidth="1"/>
    <col min="514" max="514" width="16" style="1" customWidth="1"/>
    <col min="515" max="515" width="17.5" style="1" customWidth="1"/>
    <col min="516" max="516" width="20.83203125" style="1" customWidth="1"/>
    <col min="517" max="517" width="33.83203125" style="1" customWidth="1"/>
    <col min="518" max="518" width="8.1640625" style="1" customWidth="1"/>
    <col min="519" max="519" width="8.6640625" style="1" customWidth="1"/>
    <col min="520" max="520" width="8" style="1" customWidth="1"/>
    <col min="521" max="521" width="6.33203125" style="1" customWidth="1"/>
    <col min="522" max="522" width="15.5" style="1" customWidth="1"/>
    <col min="523" max="523" width="20.5" style="1" customWidth="1"/>
    <col min="524" max="768" width="9" style="1"/>
    <col min="769" max="769" width="9.1640625" style="1" customWidth="1"/>
    <col min="770" max="770" width="16" style="1" customWidth="1"/>
    <col min="771" max="771" width="17.5" style="1" customWidth="1"/>
    <col min="772" max="772" width="20.83203125" style="1" customWidth="1"/>
    <col min="773" max="773" width="33.83203125" style="1" customWidth="1"/>
    <col min="774" max="774" width="8.1640625" style="1" customWidth="1"/>
    <col min="775" max="775" width="8.6640625" style="1" customWidth="1"/>
    <col min="776" max="776" width="8" style="1" customWidth="1"/>
    <col min="777" max="777" width="6.33203125" style="1" customWidth="1"/>
    <col min="778" max="778" width="15.5" style="1" customWidth="1"/>
    <col min="779" max="779" width="20.5" style="1" customWidth="1"/>
    <col min="780" max="1024" width="9" style="1"/>
    <col min="1025" max="1025" width="9.1640625" style="1" customWidth="1"/>
    <col min="1026" max="1026" width="16" style="1" customWidth="1"/>
    <col min="1027" max="1027" width="17.5" style="1" customWidth="1"/>
    <col min="1028" max="1028" width="20.83203125" style="1" customWidth="1"/>
    <col min="1029" max="1029" width="33.83203125" style="1" customWidth="1"/>
    <col min="1030" max="1030" width="8.1640625" style="1" customWidth="1"/>
    <col min="1031" max="1031" width="8.6640625" style="1" customWidth="1"/>
    <col min="1032" max="1032" width="8" style="1" customWidth="1"/>
    <col min="1033" max="1033" width="6.33203125" style="1" customWidth="1"/>
    <col min="1034" max="1034" width="15.5" style="1" customWidth="1"/>
    <col min="1035" max="1035" width="20.5" style="1" customWidth="1"/>
    <col min="1036" max="1280" width="9" style="1"/>
    <col min="1281" max="1281" width="9.1640625" style="1" customWidth="1"/>
    <col min="1282" max="1282" width="16" style="1" customWidth="1"/>
    <col min="1283" max="1283" width="17.5" style="1" customWidth="1"/>
    <col min="1284" max="1284" width="20.83203125" style="1" customWidth="1"/>
    <col min="1285" max="1285" width="33.83203125" style="1" customWidth="1"/>
    <col min="1286" max="1286" width="8.1640625" style="1" customWidth="1"/>
    <col min="1287" max="1287" width="8.6640625" style="1" customWidth="1"/>
    <col min="1288" max="1288" width="8" style="1" customWidth="1"/>
    <col min="1289" max="1289" width="6.33203125" style="1" customWidth="1"/>
    <col min="1290" max="1290" width="15.5" style="1" customWidth="1"/>
    <col min="1291" max="1291" width="20.5" style="1" customWidth="1"/>
    <col min="1292" max="1536" width="9" style="1"/>
    <col min="1537" max="1537" width="9.1640625" style="1" customWidth="1"/>
    <col min="1538" max="1538" width="16" style="1" customWidth="1"/>
    <col min="1539" max="1539" width="17.5" style="1" customWidth="1"/>
    <col min="1540" max="1540" width="20.83203125" style="1" customWidth="1"/>
    <col min="1541" max="1541" width="33.83203125" style="1" customWidth="1"/>
    <col min="1542" max="1542" width="8.1640625" style="1" customWidth="1"/>
    <col min="1543" max="1543" width="8.6640625" style="1" customWidth="1"/>
    <col min="1544" max="1544" width="8" style="1" customWidth="1"/>
    <col min="1545" max="1545" width="6.33203125" style="1" customWidth="1"/>
    <col min="1546" max="1546" width="15.5" style="1" customWidth="1"/>
    <col min="1547" max="1547" width="20.5" style="1" customWidth="1"/>
    <col min="1548" max="1792" width="9" style="1"/>
    <col min="1793" max="1793" width="9.1640625" style="1" customWidth="1"/>
    <col min="1794" max="1794" width="16" style="1" customWidth="1"/>
    <col min="1795" max="1795" width="17.5" style="1" customWidth="1"/>
    <col min="1796" max="1796" width="20.83203125" style="1" customWidth="1"/>
    <col min="1797" max="1797" width="33.83203125" style="1" customWidth="1"/>
    <col min="1798" max="1798" width="8.1640625" style="1" customWidth="1"/>
    <col min="1799" max="1799" width="8.6640625" style="1" customWidth="1"/>
    <col min="1800" max="1800" width="8" style="1" customWidth="1"/>
    <col min="1801" max="1801" width="6.33203125" style="1" customWidth="1"/>
    <col min="1802" max="1802" width="15.5" style="1" customWidth="1"/>
    <col min="1803" max="1803" width="20.5" style="1" customWidth="1"/>
    <col min="1804" max="2048" width="9" style="1"/>
    <col min="2049" max="2049" width="9.1640625" style="1" customWidth="1"/>
    <col min="2050" max="2050" width="16" style="1" customWidth="1"/>
    <col min="2051" max="2051" width="17.5" style="1" customWidth="1"/>
    <col min="2052" max="2052" width="20.83203125" style="1" customWidth="1"/>
    <col min="2053" max="2053" width="33.83203125" style="1" customWidth="1"/>
    <col min="2054" max="2054" width="8.1640625" style="1" customWidth="1"/>
    <col min="2055" max="2055" width="8.6640625" style="1" customWidth="1"/>
    <col min="2056" max="2056" width="8" style="1" customWidth="1"/>
    <col min="2057" max="2057" width="6.33203125" style="1" customWidth="1"/>
    <col min="2058" max="2058" width="15.5" style="1" customWidth="1"/>
    <col min="2059" max="2059" width="20.5" style="1" customWidth="1"/>
    <col min="2060" max="2304" width="9" style="1"/>
    <col min="2305" max="2305" width="9.1640625" style="1" customWidth="1"/>
    <col min="2306" max="2306" width="16" style="1" customWidth="1"/>
    <col min="2307" max="2307" width="17.5" style="1" customWidth="1"/>
    <col min="2308" max="2308" width="20.83203125" style="1" customWidth="1"/>
    <col min="2309" max="2309" width="33.83203125" style="1" customWidth="1"/>
    <col min="2310" max="2310" width="8.1640625" style="1" customWidth="1"/>
    <col min="2311" max="2311" width="8.6640625" style="1" customWidth="1"/>
    <col min="2312" max="2312" width="8" style="1" customWidth="1"/>
    <col min="2313" max="2313" width="6.33203125" style="1" customWidth="1"/>
    <col min="2314" max="2314" width="15.5" style="1" customWidth="1"/>
    <col min="2315" max="2315" width="20.5" style="1" customWidth="1"/>
    <col min="2316" max="2560" width="9" style="1"/>
    <col min="2561" max="2561" width="9.1640625" style="1" customWidth="1"/>
    <col min="2562" max="2562" width="16" style="1" customWidth="1"/>
    <col min="2563" max="2563" width="17.5" style="1" customWidth="1"/>
    <col min="2564" max="2564" width="20.83203125" style="1" customWidth="1"/>
    <col min="2565" max="2565" width="33.83203125" style="1" customWidth="1"/>
    <col min="2566" max="2566" width="8.1640625" style="1" customWidth="1"/>
    <col min="2567" max="2567" width="8.6640625" style="1" customWidth="1"/>
    <col min="2568" max="2568" width="8" style="1" customWidth="1"/>
    <col min="2569" max="2569" width="6.33203125" style="1" customWidth="1"/>
    <col min="2570" max="2570" width="15.5" style="1" customWidth="1"/>
    <col min="2571" max="2571" width="20.5" style="1" customWidth="1"/>
    <col min="2572" max="2816" width="9" style="1"/>
    <col min="2817" max="2817" width="9.1640625" style="1" customWidth="1"/>
    <col min="2818" max="2818" width="16" style="1" customWidth="1"/>
    <col min="2819" max="2819" width="17.5" style="1" customWidth="1"/>
    <col min="2820" max="2820" width="20.83203125" style="1" customWidth="1"/>
    <col min="2821" max="2821" width="33.83203125" style="1" customWidth="1"/>
    <col min="2822" max="2822" width="8.1640625" style="1" customWidth="1"/>
    <col min="2823" max="2823" width="8.6640625" style="1" customWidth="1"/>
    <col min="2824" max="2824" width="8" style="1" customWidth="1"/>
    <col min="2825" max="2825" width="6.33203125" style="1" customWidth="1"/>
    <col min="2826" max="2826" width="15.5" style="1" customWidth="1"/>
    <col min="2827" max="2827" width="20.5" style="1" customWidth="1"/>
    <col min="2828" max="3072" width="9" style="1"/>
    <col min="3073" max="3073" width="9.1640625" style="1" customWidth="1"/>
    <col min="3074" max="3074" width="16" style="1" customWidth="1"/>
    <col min="3075" max="3075" width="17.5" style="1" customWidth="1"/>
    <col min="3076" max="3076" width="20.83203125" style="1" customWidth="1"/>
    <col min="3077" max="3077" width="33.83203125" style="1" customWidth="1"/>
    <col min="3078" max="3078" width="8.1640625" style="1" customWidth="1"/>
    <col min="3079" max="3079" width="8.6640625" style="1" customWidth="1"/>
    <col min="3080" max="3080" width="8" style="1" customWidth="1"/>
    <col min="3081" max="3081" width="6.33203125" style="1" customWidth="1"/>
    <col min="3082" max="3082" width="15.5" style="1" customWidth="1"/>
    <col min="3083" max="3083" width="20.5" style="1" customWidth="1"/>
    <col min="3084" max="3328" width="9" style="1"/>
    <col min="3329" max="3329" width="9.1640625" style="1" customWidth="1"/>
    <col min="3330" max="3330" width="16" style="1" customWidth="1"/>
    <col min="3331" max="3331" width="17.5" style="1" customWidth="1"/>
    <col min="3332" max="3332" width="20.83203125" style="1" customWidth="1"/>
    <col min="3333" max="3333" width="33.83203125" style="1" customWidth="1"/>
    <col min="3334" max="3334" width="8.1640625" style="1" customWidth="1"/>
    <col min="3335" max="3335" width="8.6640625" style="1" customWidth="1"/>
    <col min="3336" max="3336" width="8" style="1" customWidth="1"/>
    <col min="3337" max="3337" width="6.33203125" style="1" customWidth="1"/>
    <col min="3338" max="3338" width="15.5" style="1" customWidth="1"/>
    <col min="3339" max="3339" width="20.5" style="1" customWidth="1"/>
    <col min="3340" max="3584" width="9" style="1"/>
    <col min="3585" max="3585" width="9.1640625" style="1" customWidth="1"/>
    <col min="3586" max="3586" width="16" style="1" customWidth="1"/>
    <col min="3587" max="3587" width="17.5" style="1" customWidth="1"/>
    <col min="3588" max="3588" width="20.83203125" style="1" customWidth="1"/>
    <col min="3589" max="3589" width="33.83203125" style="1" customWidth="1"/>
    <col min="3590" max="3590" width="8.1640625" style="1" customWidth="1"/>
    <col min="3591" max="3591" width="8.6640625" style="1" customWidth="1"/>
    <col min="3592" max="3592" width="8" style="1" customWidth="1"/>
    <col min="3593" max="3593" width="6.33203125" style="1" customWidth="1"/>
    <col min="3594" max="3594" width="15.5" style="1" customWidth="1"/>
    <col min="3595" max="3595" width="20.5" style="1" customWidth="1"/>
    <col min="3596" max="3840" width="9" style="1"/>
    <col min="3841" max="3841" width="9.1640625" style="1" customWidth="1"/>
    <col min="3842" max="3842" width="16" style="1" customWidth="1"/>
    <col min="3843" max="3843" width="17.5" style="1" customWidth="1"/>
    <col min="3844" max="3844" width="20.83203125" style="1" customWidth="1"/>
    <col min="3845" max="3845" width="33.83203125" style="1" customWidth="1"/>
    <col min="3846" max="3846" width="8.1640625" style="1" customWidth="1"/>
    <col min="3847" max="3847" width="8.6640625" style="1" customWidth="1"/>
    <col min="3848" max="3848" width="8" style="1" customWidth="1"/>
    <col min="3849" max="3849" width="6.33203125" style="1" customWidth="1"/>
    <col min="3850" max="3850" width="15.5" style="1" customWidth="1"/>
    <col min="3851" max="3851" width="20.5" style="1" customWidth="1"/>
    <col min="3852" max="4096" width="9" style="1"/>
    <col min="4097" max="4097" width="9.1640625" style="1" customWidth="1"/>
    <col min="4098" max="4098" width="16" style="1" customWidth="1"/>
    <col min="4099" max="4099" width="17.5" style="1" customWidth="1"/>
    <col min="4100" max="4100" width="20.83203125" style="1" customWidth="1"/>
    <col min="4101" max="4101" width="33.83203125" style="1" customWidth="1"/>
    <col min="4102" max="4102" width="8.1640625" style="1" customWidth="1"/>
    <col min="4103" max="4103" width="8.6640625" style="1" customWidth="1"/>
    <col min="4104" max="4104" width="8" style="1" customWidth="1"/>
    <col min="4105" max="4105" width="6.33203125" style="1" customWidth="1"/>
    <col min="4106" max="4106" width="15.5" style="1" customWidth="1"/>
    <col min="4107" max="4107" width="20.5" style="1" customWidth="1"/>
    <col min="4108" max="4352" width="9" style="1"/>
    <col min="4353" max="4353" width="9.1640625" style="1" customWidth="1"/>
    <col min="4354" max="4354" width="16" style="1" customWidth="1"/>
    <col min="4355" max="4355" width="17.5" style="1" customWidth="1"/>
    <col min="4356" max="4356" width="20.83203125" style="1" customWidth="1"/>
    <col min="4357" max="4357" width="33.83203125" style="1" customWidth="1"/>
    <col min="4358" max="4358" width="8.1640625" style="1" customWidth="1"/>
    <col min="4359" max="4359" width="8.6640625" style="1" customWidth="1"/>
    <col min="4360" max="4360" width="8" style="1" customWidth="1"/>
    <col min="4361" max="4361" width="6.33203125" style="1" customWidth="1"/>
    <col min="4362" max="4362" width="15.5" style="1" customWidth="1"/>
    <col min="4363" max="4363" width="20.5" style="1" customWidth="1"/>
    <col min="4364" max="4608" width="9" style="1"/>
    <col min="4609" max="4609" width="9.1640625" style="1" customWidth="1"/>
    <col min="4610" max="4610" width="16" style="1" customWidth="1"/>
    <col min="4611" max="4611" width="17.5" style="1" customWidth="1"/>
    <col min="4612" max="4612" width="20.83203125" style="1" customWidth="1"/>
    <col min="4613" max="4613" width="33.83203125" style="1" customWidth="1"/>
    <col min="4614" max="4614" width="8.1640625" style="1" customWidth="1"/>
    <col min="4615" max="4615" width="8.6640625" style="1" customWidth="1"/>
    <col min="4616" max="4616" width="8" style="1" customWidth="1"/>
    <col min="4617" max="4617" width="6.33203125" style="1" customWidth="1"/>
    <col min="4618" max="4618" width="15.5" style="1" customWidth="1"/>
    <col min="4619" max="4619" width="20.5" style="1" customWidth="1"/>
    <col min="4620" max="4864" width="9" style="1"/>
    <col min="4865" max="4865" width="9.1640625" style="1" customWidth="1"/>
    <col min="4866" max="4866" width="16" style="1" customWidth="1"/>
    <col min="4867" max="4867" width="17.5" style="1" customWidth="1"/>
    <col min="4868" max="4868" width="20.83203125" style="1" customWidth="1"/>
    <col min="4869" max="4869" width="33.83203125" style="1" customWidth="1"/>
    <col min="4870" max="4870" width="8.1640625" style="1" customWidth="1"/>
    <col min="4871" max="4871" width="8.6640625" style="1" customWidth="1"/>
    <col min="4872" max="4872" width="8" style="1" customWidth="1"/>
    <col min="4873" max="4873" width="6.33203125" style="1" customWidth="1"/>
    <col min="4874" max="4874" width="15.5" style="1" customWidth="1"/>
    <col min="4875" max="4875" width="20.5" style="1" customWidth="1"/>
    <col min="4876" max="5120" width="9" style="1"/>
    <col min="5121" max="5121" width="9.1640625" style="1" customWidth="1"/>
    <col min="5122" max="5122" width="16" style="1" customWidth="1"/>
    <col min="5123" max="5123" width="17.5" style="1" customWidth="1"/>
    <col min="5124" max="5124" width="20.83203125" style="1" customWidth="1"/>
    <col min="5125" max="5125" width="33.83203125" style="1" customWidth="1"/>
    <col min="5126" max="5126" width="8.1640625" style="1" customWidth="1"/>
    <col min="5127" max="5127" width="8.6640625" style="1" customWidth="1"/>
    <col min="5128" max="5128" width="8" style="1" customWidth="1"/>
    <col min="5129" max="5129" width="6.33203125" style="1" customWidth="1"/>
    <col min="5130" max="5130" width="15.5" style="1" customWidth="1"/>
    <col min="5131" max="5131" width="20.5" style="1" customWidth="1"/>
    <col min="5132" max="5376" width="9" style="1"/>
    <col min="5377" max="5377" width="9.1640625" style="1" customWidth="1"/>
    <col min="5378" max="5378" width="16" style="1" customWidth="1"/>
    <col min="5379" max="5379" width="17.5" style="1" customWidth="1"/>
    <col min="5380" max="5380" width="20.83203125" style="1" customWidth="1"/>
    <col min="5381" max="5381" width="33.83203125" style="1" customWidth="1"/>
    <col min="5382" max="5382" width="8.1640625" style="1" customWidth="1"/>
    <col min="5383" max="5383" width="8.6640625" style="1" customWidth="1"/>
    <col min="5384" max="5384" width="8" style="1" customWidth="1"/>
    <col min="5385" max="5385" width="6.33203125" style="1" customWidth="1"/>
    <col min="5386" max="5386" width="15.5" style="1" customWidth="1"/>
    <col min="5387" max="5387" width="20.5" style="1" customWidth="1"/>
    <col min="5388" max="5632" width="9" style="1"/>
    <col min="5633" max="5633" width="9.1640625" style="1" customWidth="1"/>
    <col min="5634" max="5634" width="16" style="1" customWidth="1"/>
    <col min="5635" max="5635" width="17.5" style="1" customWidth="1"/>
    <col min="5636" max="5636" width="20.83203125" style="1" customWidth="1"/>
    <col min="5637" max="5637" width="33.83203125" style="1" customWidth="1"/>
    <col min="5638" max="5638" width="8.1640625" style="1" customWidth="1"/>
    <col min="5639" max="5639" width="8.6640625" style="1" customWidth="1"/>
    <col min="5640" max="5640" width="8" style="1" customWidth="1"/>
    <col min="5641" max="5641" width="6.33203125" style="1" customWidth="1"/>
    <col min="5642" max="5642" width="15.5" style="1" customWidth="1"/>
    <col min="5643" max="5643" width="20.5" style="1" customWidth="1"/>
    <col min="5644" max="5888" width="9" style="1"/>
    <col min="5889" max="5889" width="9.1640625" style="1" customWidth="1"/>
    <col min="5890" max="5890" width="16" style="1" customWidth="1"/>
    <col min="5891" max="5891" width="17.5" style="1" customWidth="1"/>
    <col min="5892" max="5892" width="20.83203125" style="1" customWidth="1"/>
    <col min="5893" max="5893" width="33.83203125" style="1" customWidth="1"/>
    <col min="5894" max="5894" width="8.1640625" style="1" customWidth="1"/>
    <col min="5895" max="5895" width="8.6640625" style="1" customWidth="1"/>
    <col min="5896" max="5896" width="8" style="1" customWidth="1"/>
    <col min="5897" max="5897" width="6.33203125" style="1" customWidth="1"/>
    <col min="5898" max="5898" width="15.5" style="1" customWidth="1"/>
    <col min="5899" max="5899" width="20.5" style="1" customWidth="1"/>
    <col min="5900" max="6144" width="9" style="1"/>
    <col min="6145" max="6145" width="9.1640625" style="1" customWidth="1"/>
    <col min="6146" max="6146" width="16" style="1" customWidth="1"/>
    <col min="6147" max="6147" width="17.5" style="1" customWidth="1"/>
    <col min="6148" max="6148" width="20.83203125" style="1" customWidth="1"/>
    <col min="6149" max="6149" width="33.83203125" style="1" customWidth="1"/>
    <col min="6150" max="6150" width="8.1640625" style="1" customWidth="1"/>
    <col min="6151" max="6151" width="8.6640625" style="1" customWidth="1"/>
    <col min="6152" max="6152" width="8" style="1" customWidth="1"/>
    <col min="6153" max="6153" width="6.33203125" style="1" customWidth="1"/>
    <col min="6154" max="6154" width="15.5" style="1" customWidth="1"/>
    <col min="6155" max="6155" width="20.5" style="1" customWidth="1"/>
    <col min="6156" max="6400" width="9" style="1"/>
    <col min="6401" max="6401" width="9.1640625" style="1" customWidth="1"/>
    <col min="6402" max="6402" width="16" style="1" customWidth="1"/>
    <col min="6403" max="6403" width="17.5" style="1" customWidth="1"/>
    <col min="6404" max="6404" width="20.83203125" style="1" customWidth="1"/>
    <col min="6405" max="6405" width="33.83203125" style="1" customWidth="1"/>
    <col min="6406" max="6406" width="8.1640625" style="1" customWidth="1"/>
    <col min="6407" max="6407" width="8.6640625" style="1" customWidth="1"/>
    <col min="6408" max="6408" width="8" style="1" customWidth="1"/>
    <col min="6409" max="6409" width="6.33203125" style="1" customWidth="1"/>
    <col min="6410" max="6410" width="15.5" style="1" customWidth="1"/>
    <col min="6411" max="6411" width="20.5" style="1" customWidth="1"/>
    <col min="6412" max="6656" width="9" style="1"/>
    <col min="6657" max="6657" width="9.1640625" style="1" customWidth="1"/>
    <col min="6658" max="6658" width="16" style="1" customWidth="1"/>
    <col min="6659" max="6659" width="17.5" style="1" customWidth="1"/>
    <col min="6660" max="6660" width="20.83203125" style="1" customWidth="1"/>
    <col min="6661" max="6661" width="33.83203125" style="1" customWidth="1"/>
    <col min="6662" max="6662" width="8.1640625" style="1" customWidth="1"/>
    <col min="6663" max="6663" width="8.6640625" style="1" customWidth="1"/>
    <col min="6664" max="6664" width="8" style="1" customWidth="1"/>
    <col min="6665" max="6665" width="6.33203125" style="1" customWidth="1"/>
    <col min="6666" max="6666" width="15.5" style="1" customWidth="1"/>
    <col min="6667" max="6667" width="20.5" style="1" customWidth="1"/>
    <col min="6668" max="6912" width="9" style="1"/>
    <col min="6913" max="6913" width="9.1640625" style="1" customWidth="1"/>
    <col min="6914" max="6914" width="16" style="1" customWidth="1"/>
    <col min="6915" max="6915" width="17.5" style="1" customWidth="1"/>
    <col min="6916" max="6916" width="20.83203125" style="1" customWidth="1"/>
    <col min="6917" max="6917" width="33.83203125" style="1" customWidth="1"/>
    <col min="6918" max="6918" width="8.1640625" style="1" customWidth="1"/>
    <col min="6919" max="6919" width="8.6640625" style="1" customWidth="1"/>
    <col min="6920" max="6920" width="8" style="1" customWidth="1"/>
    <col min="6921" max="6921" width="6.33203125" style="1" customWidth="1"/>
    <col min="6922" max="6922" width="15.5" style="1" customWidth="1"/>
    <col min="6923" max="6923" width="20.5" style="1" customWidth="1"/>
    <col min="6924" max="7168" width="9" style="1"/>
    <col min="7169" max="7169" width="9.1640625" style="1" customWidth="1"/>
    <col min="7170" max="7170" width="16" style="1" customWidth="1"/>
    <col min="7171" max="7171" width="17.5" style="1" customWidth="1"/>
    <col min="7172" max="7172" width="20.83203125" style="1" customWidth="1"/>
    <col min="7173" max="7173" width="33.83203125" style="1" customWidth="1"/>
    <col min="7174" max="7174" width="8.1640625" style="1" customWidth="1"/>
    <col min="7175" max="7175" width="8.6640625" style="1" customWidth="1"/>
    <col min="7176" max="7176" width="8" style="1" customWidth="1"/>
    <col min="7177" max="7177" width="6.33203125" style="1" customWidth="1"/>
    <col min="7178" max="7178" width="15.5" style="1" customWidth="1"/>
    <col min="7179" max="7179" width="20.5" style="1" customWidth="1"/>
    <col min="7180" max="7424" width="9" style="1"/>
    <col min="7425" max="7425" width="9.1640625" style="1" customWidth="1"/>
    <col min="7426" max="7426" width="16" style="1" customWidth="1"/>
    <col min="7427" max="7427" width="17.5" style="1" customWidth="1"/>
    <col min="7428" max="7428" width="20.83203125" style="1" customWidth="1"/>
    <col min="7429" max="7429" width="33.83203125" style="1" customWidth="1"/>
    <col min="7430" max="7430" width="8.1640625" style="1" customWidth="1"/>
    <col min="7431" max="7431" width="8.6640625" style="1" customWidth="1"/>
    <col min="7432" max="7432" width="8" style="1" customWidth="1"/>
    <col min="7433" max="7433" width="6.33203125" style="1" customWidth="1"/>
    <col min="7434" max="7434" width="15.5" style="1" customWidth="1"/>
    <col min="7435" max="7435" width="20.5" style="1" customWidth="1"/>
    <col min="7436" max="7680" width="9" style="1"/>
    <col min="7681" max="7681" width="9.1640625" style="1" customWidth="1"/>
    <col min="7682" max="7682" width="16" style="1" customWidth="1"/>
    <col min="7683" max="7683" width="17.5" style="1" customWidth="1"/>
    <col min="7684" max="7684" width="20.83203125" style="1" customWidth="1"/>
    <col min="7685" max="7685" width="33.83203125" style="1" customWidth="1"/>
    <col min="7686" max="7686" width="8.1640625" style="1" customWidth="1"/>
    <col min="7687" max="7687" width="8.6640625" style="1" customWidth="1"/>
    <col min="7688" max="7688" width="8" style="1" customWidth="1"/>
    <col min="7689" max="7689" width="6.33203125" style="1" customWidth="1"/>
    <col min="7690" max="7690" width="15.5" style="1" customWidth="1"/>
    <col min="7691" max="7691" width="20.5" style="1" customWidth="1"/>
    <col min="7692" max="7936" width="9" style="1"/>
    <col min="7937" max="7937" width="9.1640625" style="1" customWidth="1"/>
    <col min="7938" max="7938" width="16" style="1" customWidth="1"/>
    <col min="7939" max="7939" width="17.5" style="1" customWidth="1"/>
    <col min="7940" max="7940" width="20.83203125" style="1" customWidth="1"/>
    <col min="7941" max="7941" width="33.83203125" style="1" customWidth="1"/>
    <col min="7942" max="7942" width="8.1640625" style="1" customWidth="1"/>
    <col min="7943" max="7943" width="8.6640625" style="1" customWidth="1"/>
    <col min="7944" max="7944" width="8" style="1" customWidth="1"/>
    <col min="7945" max="7945" width="6.33203125" style="1" customWidth="1"/>
    <col min="7946" max="7946" width="15.5" style="1" customWidth="1"/>
    <col min="7947" max="7947" width="20.5" style="1" customWidth="1"/>
    <col min="7948" max="8192" width="9" style="1"/>
    <col min="8193" max="8193" width="9.1640625" style="1" customWidth="1"/>
    <col min="8194" max="8194" width="16" style="1" customWidth="1"/>
    <col min="8195" max="8195" width="17.5" style="1" customWidth="1"/>
    <col min="8196" max="8196" width="20.83203125" style="1" customWidth="1"/>
    <col min="8197" max="8197" width="33.83203125" style="1" customWidth="1"/>
    <col min="8198" max="8198" width="8.1640625" style="1" customWidth="1"/>
    <col min="8199" max="8199" width="8.6640625" style="1" customWidth="1"/>
    <col min="8200" max="8200" width="8" style="1" customWidth="1"/>
    <col min="8201" max="8201" width="6.33203125" style="1" customWidth="1"/>
    <col min="8202" max="8202" width="15.5" style="1" customWidth="1"/>
    <col min="8203" max="8203" width="20.5" style="1" customWidth="1"/>
    <col min="8204" max="8448" width="9" style="1"/>
    <col min="8449" max="8449" width="9.1640625" style="1" customWidth="1"/>
    <col min="8450" max="8450" width="16" style="1" customWidth="1"/>
    <col min="8451" max="8451" width="17.5" style="1" customWidth="1"/>
    <col min="8452" max="8452" width="20.83203125" style="1" customWidth="1"/>
    <col min="8453" max="8453" width="33.83203125" style="1" customWidth="1"/>
    <col min="8454" max="8454" width="8.1640625" style="1" customWidth="1"/>
    <col min="8455" max="8455" width="8.6640625" style="1" customWidth="1"/>
    <col min="8456" max="8456" width="8" style="1" customWidth="1"/>
    <col min="8457" max="8457" width="6.33203125" style="1" customWidth="1"/>
    <col min="8458" max="8458" width="15.5" style="1" customWidth="1"/>
    <col min="8459" max="8459" width="20.5" style="1" customWidth="1"/>
    <col min="8460" max="8704" width="9" style="1"/>
    <col min="8705" max="8705" width="9.1640625" style="1" customWidth="1"/>
    <col min="8706" max="8706" width="16" style="1" customWidth="1"/>
    <col min="8707" max="8707" width="17.5" style="1" customWidth="1"/>
    <col min="8708" max="8708" width="20.83203125" style="1" customWidth="1"/>
    <col min="8709" max="8709" width="33.83203125" style="1" customWidth="1"/>
    <col min="8710" max="8710" width="8.1640625" style="1" customWidth="1"/>
    <col min="8711" max="8711" width="8.6640625" style="1" customWidth="1"/>
    <col min="8712" max="8712" width="8" style="1" customWidth="1"/>
    <col min="8713" max="8713" width="6.33203125" style="1" customWidth="1"/>
    <col min="8714" max="8714" width="15.5" style="1" customWidth="1"/>
    <col min="8715" max="8715" width="20.5" style="1" customWidth="1"/>
    <col min="8716" max="8960" width="9" style="1"/>
    <col min="8961" max="8961" width="9.1640625" style="1" customWidth="1"/>
    <col min="8962" max="8962" width="16" style="1" customWidth="1"/>
    <col min="8963" max="8963" width="17.5" style="1" customWidth="1"/>
    <col min="8964" max="8964" width="20.83203125" style="1" customWidth="1"/>
    <col min="8965" max="8965" width="33.83203125" style="1" customWidth="1"/>
    <col min="8966" max="8966" width="8.1640625" style="1" customWidth="1"/>
    <col min="8967" max="8967" width="8.6640625" style="1" customWidth="1"/>
    <col min="8968" max="8968" width="8" style="1" customWidth="1"/>
    <col min="8969" max="8969" width="6.33203125" style="1" customWidth="1"/>
    <col min="8970" max="8970" width="15.5" style="1" customWidth="1"/>
    <col min="8971" max="8971" width="20.5" style="1" customWidth="1"/>
    <col min="8972" max="9216" width="9" style="1"/>
    <col min="9217" max="9217" width="9.1640625" style="1" customWidth="1"/>
    <col min="9218" max="9218" width="16" style="1" customWidth="1"/>
    <col min="9219" max="9219" width="17.5" style="1" customWidth="1"/>
    <col min="9220" max="9220" width="20.83203125" style="1" customWidth="1"/>
    <col min="9221" max="9221" width="33.83203125" style="1" customWidth="1"/>
    <col min="9222" max="9222" width="8.1640625" style="1" customWidth="1"/>
    <col min="9223" max="9223" width="8.6640625" style="1" customWidth="1"/>
    <col min="9224" max="9224" width="8" style="1" customWidth="1"/>
    <col min="9225" max="9225" width="6.33203125" style="1" customWidth="1"/>
    <col min="9226" max="9226" width="15.5" style="1" customWidth="1"/>
    <col min="9227" max="9227" width="20.5" style="1" customWidth="1"/>
    <col min="9228" max="9472" width="9" style="1"/>
    <col min="9473" max="9473" width="9.1640625" style="1" customWidth="1"/>
    <col min="9474" max="9474" width="16" style="1" customWidth="1"/>
    <col min="9475" max="9475" width="17.5" style="1" customWidth="1"/>
    <col min="9476" max="9476" width="20.83203125" style="1" customWidth="1"/>
    <col min="9477" max="9477" width="33.83203125" style="1" customWidth="1"/>
    <col min="9478" max="9478" width="8.1640625" style="1" customWidth="1"/>
    <col min="9479" max="9479" width="8.6640625" style="1" customWidth="1"/>
    <col min="9480" max="9480" width="8" style="1" customWidth="1"/>
    <col min="9481" max="9481" width="6.33203125" style="1" customWidth="1"/>
    <col min="9482" max="9482" width="15.5" style="1" customWidth="1"/>
    <col min="9483" max="9483" width="20.5" style="1" customWidth="1"/>
    <col min="9484" max="9728" width="9" style="1"/>
    <col min="9729" max="9729" width="9.1640625" style="1" customWidth="1"/>
    <col min="9730" max="9730" width="16" style="1" customWidth="1"/>
    <col min="9731" max="9731" width="17.5" style="1" customWidth="1"/>
    <col min="9732" max="9732" width="20.83203125" style="1" customWidth="1"/>
    <col min="9733" max="9733" width="33.83203125" style="1" customWidth="1"/>
    <col min="9734" max="9734" width="8.1640625" style="1" customWidth="1"/>
    <col min="9735" max="9735" width="8.6640625" style="1" customWidth="1"/>
    <col min="9736" max="9736" width="8" style="1" customWidth="1"/>
    <col min="9737" max="9737" width="6.33203125" style="1" customWidth="1"/>
    <col min="9738" max="9738" width="15.5" style="1" customWidth="1"/>
    <col min="9739" max="9739" width="20.5" style="1" customWidth="1"/>
    <col min="9740" max="9984" width="9" style="1"/>
    <col min="9985" max="9985" width="9.1640625" style="1" customWidth="1"/>
    <col min="9986" max="9986" width="16" style="1" customWidth="1"/>
    <col min="9987" max="9987" width="17.5" style="1" customWidth="1"/>
    <col min="9988" max="9988" width="20.83203125" style="1" customWidth="1"/>
    <col min="9989" max="9989" width="33.83203125" style="1" customWidth="1"/>
    <col min="9990" max="9990" width="8.1640625" style="1" customWidth="1"/>
    <col min="9991" max="9991" width="8.6640625" style="1" customWidth="1"/>
    <col min="9992" max="9992" width="8" style="1" customWidth="1"/>
    <col min="9993" max="9993" width="6.33203125" style="1" customWidth="1"/>
    <col min="9994" max="9994" width="15.5" style="1" customWidth="1"/>
    <col min="9995" max="9995" width="20.5" style="1" customWidth="1"/>
    <col min="9996" max="10240" width="9" style="1"/>
    <col min="10241" max="10241" width="9.1640625" style="1" customWidth="1"/>
    <col min="10242" max="10242" width="16" style="1" customWidth="1"/>
    <col min="10243" max="10243" width="17.5" style="1" customWidth="1"/>
    <col min="10244" max="10244" width="20.83203125" style="1" customWidth="1"/>
    <col min="10245" max="10245" width="33.83203125" style="1" customWidth="1"/>
    <col min="10246" max="10246" width="8.1640625" style="1" customWidth="1"/>
    <col min="10247" max="10247" width="8.6640625" style="1" customWidth="1"/>
    <col min="10248" max="10248" width="8" style="1" customWidth="1"/>
    <col min="10249" max="10249" width="6.33203125" style="1" customWidth="1"/>
    <col min="10250" max="10250" width="15.5" style="1" customWidth="1"/>
    <col min="10251" max="10251" width="20.5" style="1" customWidth="1"/>
    <col min="10252" max="10496" width="9" style="1"/>
    <col min="10497" max="10497" width="9.1640625" style="1" customWidth="1"/>
    <col min="10498" max="10498" width="16" style="1" customWidth="1"/>
    <col min="10499" max="10499" width="17.5" style="1" customWidth="1"/>
    <col min="10500" max="10500" width="20.83203125" style="1" customWidth="1"/>
    <col min="10501" max="10501" width="33.83203125" style="1" customWidth="1"/>
    <col min="10502" max="10502" width="8.1640625" style="1" customWidth="1"/>
    <col min="10503" max="10503" width="8.6640625" style="1" customWidth="1"/>
    <col min="10504" max="10504" width="8" style="1" customWidth="1"/>
    <col min="10505" max="10505" width="6.33203125" style="1" customWidth="1"/>
    <col min="10506" max="10506" width="15.5" style="1" customWidth="1"/>
    <col min="10507" max="10507" width="20.5" style="1" customWidth="1"/>
    <col min="10508" max="10752" width="9" style="1"/>
    <col min="10753" max="10753" width="9.1640625" style="1" customWidth="1"/>
    <col min="10754" max="10754" width="16" style="1" customWidth="1"/>
    <col min="10755" max="10755" width="17.5" style="1" customWidth="1"/>
    <col min="10756" max="10756" width="20.83203125" style="1" customWidth="1"/>
    <col min="10757" max="10757" width="33.83203125" style="1" customWidth="1"/>
    <col min="10758" max="10758" width="8.1640625" style="1" customWidth="1"/>
    <col min="10759" max="10759" width="8.6640625" style="1" customWidth="1"/>
    <col min="10760" max="10760" width="8" style="1" customWidth="1"/>
    <col min="10761" max="10761" width="6.33203125" style="1" customWidth="1"/>
    <col min="10762" max="10762" width="15.5" style="1" customWidth="1"/>
    <col min="10763" max="10763" width="20.5" style="1" customWidth="1"/>
    <col min="10764" max="11008" width="9" style="1"/>
    <col min="11009" max="11009" width="9.1640625" style="1" customWidth="1"/>
    <col min="11010" max="11010" width="16" style="1" customWidth="1"/>
    <col min="11011" max="11011" width="17.5" style="1" customWidth="1"/>
    <col min="11012" max="11012" width="20.83203125" style="1" customWidth="1"/>
    <col min="11013" max="11013" width="33.83203125" style="1" customWidth="1"/>
    <col min="11014" max="11014" width="8.1640625" style="1" customWidth="1"/>
    <col min="11015" max="11015" width="8.6640625" style="1" customWidth="1"/>
    <col min="11016" max="11016" width="8" style="1" customWidth="1"/>
    <col min="11017" max="11017" width="6.33203125" style="1" customWidth="1"/>
    <col min="11018" max="11018" width="15.5" style="1" customWidth="1"/>
    <col min="11019" max="11019" width="20.5" style="1" customWidth="1"/>
    <col min="11020" max="11264" width="9" style="1"/>
    <col min="11265" max="11265" width="9.1640625" style="1" customWidth="1"/>
    <col min="11266" max="11266" width="16" style="1" customWidth="1"/>
    <col min="11267" max="11267" width="17.5" style="1" customWidth="1"/>
    <col min="11268" max="11268" width="20.83203125" style="1" customWidth="1"/>
    <col min="11269" max="11269" width="33.83203125" style="1" customWidth="1"/>
    <col min="11270" max="11270" width="8.1640625" style="1" customWidth="1"/>
    <col min="11271" max="11271" width="8.6640625" style="1" customWidth="1"/>
    <col min="11272" max="11272" width="8" style="1" customWidth="1"/>
    <col min="11273" max="11273" width="6.33203125" style="1" customWidth="1"/>
    <col min="11274" max="11274" width="15.5" style="1" customWidth="1"/>
    <col min="11275" max="11275" width="20.5" style="1" customWidth="1"/>
    <col min="11276" max="11520" width="9" style="1"/>
    <col min="11521" max="11521" width="9.1640625" style="1" customWidth="1"/>
    <col min="11522" max="11522" width="16" style="1" customWidth="1"/>
    <col min="11523" max="11523" width="17.5" style="1" customWidth="1"/>
    <col min="11524" max="11524" width="20.83203125" style="1" customWidth="1"/>
    <col min="11525" max="11525" width="33.83203125" style="1" customWidth="1"/>
    <col min="11526" max="11526" width="8.1640625" style="1" customWidth="1"/>
    <col min="11527" max="11527" width="8.6640625" style="1" customWidth="1"/>
    <col min="11528" max="11528" width="8" style="1" customWidth="1"/>
    <col min="11529" max="11529" width="6.33203125" style="1" customWidth="1"/>
    <col min="11530" max="11530" width="15.5" style="1" customWidth="1"/>
    <col min="11531" max="11531" width="20.5" style="1" customWidth="1"/>
    <col min="11532" max="11776" width="9" style="1"/>
    <col min="11777" max="11777" width="9.1640625" style="1" customWidth="1"/>
    <col min="11778" max="11778" width="16" style="1" customWidth="1"/>
    <col min="11779" max="11779" width="17.5" style="1" customWidth="1"/>
    <col min="11780" max="11780" width="20.83203125" style="1" customWidth="1"/>
    <col min="11781" max="11781" width="33.83203125" style="1" customWidth="1"/>
    <col min="11782" max="11782" width="8.1640625" style="1" customWidth="1"/>
    <col min="11783" max="11783" width="8.6640625" style="1" customWidth="1"/>
    <col min="11784" max="11784" width="8" style="1" customWidth="1"/>
    <col min="11785" max="11785" width="6.33203125" style="1" customWidth="1"/>
    <col min="11786" max="11786" width="15.5" style="1" customWidth="1"/>
    <col min="11787" max="11787" width="20.5" style="1" customWidth="1"/>
    <col min="11788" max="12032" width="9" style="1"/>
    <col min="12033" max="12033" width="9.1640625" style="1" customWidth="1"/>
    <col min="12034" max="12034" width="16" style="1" customWidth="1"/>
    <col min="12035" max="12035" width="17.5" style="1" customWidth="1"/>
    <col min="12036" max="12036" width="20.83203125" style="1" customWidth="1"/>
    <col min="12037" max="12037" width="33.83203125" style="1" customWidth="1"/>
    <col min="12038" max="12038" width="8.1640625" style="1" customWidth="1"/>
    <col min="12039" max="12039" width="8.6640625" style="1" customWidth="1"/>
    <col min="12040" max="12040" width="8" style="1" customWidth="1"/>
    <col min="12041" max="12041" width="6.33203125" style="1" customWidth="1"/>
    <col min="12042" max="12042" width="15.5" style="1" customWidth="1"/>
    <col min="12043" max="12043" width="20.5" style="1" customWidth="1"/>
    <col min="12044" max="12288" width="9" style="1"/>
    <col min="12289" max="12289" width="9.1640625" style="1" customWidth="1"/>
    <col min="12290" max="12290" width="16" style="1" customWidth="1"/>
    <col min="12291" max="12291" width="17.5" style="1" customWidth="1"/>
    <col min="12292" max="12292" width="20.83203125" style="1" customWidth="1"/>
    <col min="12293" max="12293" width="33.83203125" style="1" customWidth="1"/>
    <col min="12294" max="12294" width="8.1640625" style="1" customWidth="1"/>
    <col min="12295" max="12295" width="8.6640625" style="1" customWidth="1"/>
    <col min="12296" max="12296" width="8" style="1" customWidth="1"/>
    <col min="12297" max="12297" width="6.33203125" style="1" customWidth="1"/>
    <col min="12298" max="12298" width="15.5" style="1" customWidth="1"/>
    <col min="12299" max="12299" width="20.5" style="1" customWidth="1"/>
    <col min="12300" max="12544" width="9" style="1"/>
    <col min="12545" max="12545" width="9.1640625" style="1" customWidth="1"/>
    <col min="12546" max="12546" width="16" style="1" customWidth="1"/>
    <col min="12547" max="12547" width="17.5" style="1" customWidth="1"/>
    <col min="12548" max="12548" width="20.83203125" style="1" customWidth="1"/>
    <col min="12549" max="12549" width="33.83203125" style="1" customWidth="1"/>
    <col min="12550" max="12550" width="8.1640625" style="1" customWidth="1"/>
    <col min="12551" max="12551" width="8.6640625" style="1" customWidth="1"/>
    <col min="12552" max="12552" width="8" style="1" customWidth="1"/>
    <col min="12553" max="12553" width="6.33203125" style="1" customWidth="1"/>
    <col min="12554" max="12554" width="15.5" style="1" customWidth="1"/>
    <col min="12555" max="12555" width="20.5" style="1" customWidth="1"/>
    <col min="12556" max="12800" width="9" style="1"/>
    <col min="12801" max="12801" width="9.1640625" style="1" customWidth="1"/>
    <col min="12802" max="12802" width="16" style="1" customWidth="1"/>
    <col min="12803" max="12803" width="17.5" style="1" customWidth="1"/>
    <col min="12804" max="12804" width="20.83203125" style="1" customWidth="1"/>
    <col min="12805" max="12805" width="33.83203125" style="1" customWidth="1"/>
    <col min="12806" max="12806" width="8.1640625" style="1" customWidth="1"/>
    <col min="12807" max="12807" width="8.6640625" style="1" customWidth="1"/>
    <col min="12808" max="12808" width="8" style="1" customWidth="1"/>
    <col min="12809" max="12809" width="6.33203125" style="1" customWidth="1"/>
    <col min="12810" max="12810" width="15.5" style="1" customWidth="1"/>
    <col min="12811" max="12811" width="20.5" style="1" customWidth="1"/>
    <col min="12812" max="13056" width="9" style="1"/>
    <col min="13057" max="13057" width="9.1640625" style="1" customWidth="1"/>
    <col min="13058" max="13058" width="16" style="1" customWidth="1"/>
    <col min="13059" max="13059" width="17.5" style="1" customWidth="1"/>
    <col min="13060" max="13060" width="20.83203125" style="1" customWidth="1"/>
    <col min="13061" max="13061" width="33.83203125" style="1" customWidth="1"/>
    <col min="13062" max="13062" width="8.1640625" style="1" customWidth="1"/>
    <col min="13063" max="13063" width="8.6640625" style="1" customWidth="1"/>
    <col min="13064" max="13064" width="8" style="1" customWidth="1"/>
    <col min="13065" max="13065" width="6.33203125" style="1" customWidth="1"/>
    <col min="13066" max="13066" width="15.5" style="1" customWidth="1"/>
    <col min="13067" max="13067" width="20.5" style="1" customWidth="1"/>
    <col min="13068" max="13312" width="9" style="1"/>
    <col min="13313" max="13313" width="9.1640625" style="1" customWidth="1"/>
    <col min="13314" max="13314" width="16" style="1" customWidth="1"/>
    <col min="13315" max="13315" width="17.5" style="1" customWidth="1"/>
    <col min="13316" max="13316" width="20.83203125" style="1" customWidth="1"/>
    <col min="13317" max="13317" width="33.83203125" style="1" customWidth="1"/>
    <col min="13318" max="13318" width="8.1640625" style="1" customWidth="1"/>
    <col min="13319" max="13319" width="8.6640625" style="1" customWidth="1"/>
    <col min="13320" max="13320" width="8" style="1" customWidth="1"/>
    <col min="13321" max="13321" width="6.33203125" style="1" customWidth="1"/>
    <col min="13322" max="13322" width="15.5" style="1" customWidth="1"/>
    <col min="13323" max="13323" width="20.5" style="1" customWidth="1"/>
    <col min="13324" max="13568" width="9" style="1"/>
    <col min="13569" max="13569" width="9.1640625" style="1" customWidth="1"/>
    <col min="13570" max="13570" width="16" style="1" customWidth="1"/>
    <col min="13571" max="13571" width="17.5" style="1" customWidth="1"/>
    <col min="13572" max="13572" width="20.83203125" style="1" customWidth="1"/>
    <col min="13573" max="13573" width="33.83203125" style="1" customWidth="1"/>
    <col min="13574" max="13574" width="8.1640625" style="1" customWidth="1"/>
    <col min="13575" max="13575" width="8.6640625" style="1" customWidth="1"/>
    <col min="13576" max="13576" width="8" style="1" customWidth="1"/>
    <col min="13577" max="13577" width="6.33203125" style="1" customWidth="1"/>
    <col min="13578" max="13578" width="15.5" style="1" customWidth="1"/>
    <col min="13579" max="13579" width="20.5" style="1" customWidth="1"/>
    <col min="13580" max="13824" width="9" style="1"/>
    <col min="13825" max="13825" width="9.1640625" style="1" customWidth="1"/>
    <col min="13826" max="13826" width="16" style="1" customWidth="1"/>
    <col min="13827" max="13827" width="17.5" style="1" customWidth="1"/>
    <col min="13828" max="13828" width="20.83203125" style="1" customWidth="1"/>
    <col min="13829" max="13829" width="33.83203125" style="1" customWidth="1"/>
    <col min="13830" max="13830" width="8.1640625" style="1" customWidth="1"/>
    <col min="13831" max="13831" width="8.6640625" style="1" customWidth="1"/>
    <col min="13832" max="13832" width="8" style="1" customWidth="1"/>
    <col min="13833" max="13833" width="6.33203125" style="1" customWidth="1"/>
    <col min="13834" max="13834" width="15.5" style="1" customWidth="1"/>
    <col min="13835" max="13835" width="20.5" style="1" customWidth="1"/>
    <col min="13836" max="14080" width="9" style="1"/>
    <col min="14081" max="14081" width="9.1640625" style="1" customWidth="1"/>
    <col min="14082" max="14082" width="16" style="1" customWidth="1"/>
    <col min="14083" max="14083" width="17.5" style="1" customWidth="1"/>
    <col min="14084" max="14084" width="20.83203125" style="1" customWidth="1"/>
    <col min="14085" max="14085" width="33.83203125" style="1" customWidth="1"/>
    <col min="14086" max="14086" width="8.1640625" style="1" customWidth="1"/>
    <col min="14087" max="14087" width="8.6640625" style="1" customWidth="1"/>
    <col min="14088" max="14088" width="8" style="1" customWidth="1"/>
    <col min="14089" max="14089" width="6.33203125" style="1" customWidth="1"/>
    <col min="14090" max="14090" width="15.5" style="1" customWidth="1"/>
    <col min="14091" max="14091" width="20.5" style="1" customWidth="1"/>
    <col min="14092" max="14336" width="9" style="1"/>
    <col min="14337" max="14337" width="9.1640625" style="1" customWidth="1"/>
    <col min="14338" max="14338" width="16" style="1" customWidth="1"/>
    <col min="14339" max="14339" width="17.5" style="1" customWidth="1"/>
    <col min="14340" max="14340" width="20.83203125" style="1" customWidth="1"/>
    <col min="14341" max="14341" width="33.83203125" style="1" customWidth="1"/>
    <col min="14342" max="14342" width="8.1640625" style="1" customWidth="1"/>
    <col min="14343" max="14343" width="8.6640625" style="1" customWidth="1"/>
    <col min="14344" max="14344" width="8" style="1" customWidth="1"/>
    <col min="14345" max="14345" width="6.33203125" style="1" customWidth="1"/>
    <col min="14346" max="14346" width="15.5" style="1" customWidth="1"/>
    <col min="14347" max="14347" width="20.5" style="1" customWidth="1"/>
    <col min="14348" max="14592" width="9" style="1"/>
    <col min="14593" max="14593" width="9.1640625" style="1" customWidth="1"/>
    <col min="14594" max="14594" width="16" style="1" customWidth="1"/>
    <col min="14595" max="14595" width="17.5" style="1" customWidth="1"/>
    <col min="14596" max="14596" width="20.83203125" style="1" customWidth="1"/>
    <col min="14597" max="14597" width="33.83203125" style="1" customWidth="1"/>
    <col min="14598" max="14598" width="8.1640625" style="1" customWidth="1"/>
    <col min="14599" max="14599" width="8.6640625" style="1" customWidth="1"/>
    <col min="14600" max="14600" width="8" style="1" customWidth="1"/>
    <col min="14601" max="14601" width="6.33203125" style="1" customWidth="1"/>
    <col min="14602" max="14602" width="15.5" style="1" customWidth="1"/>
    <col min="14603" max="14603" width="20.5" style="1" customWidth="1"/>
    <col min="14604" max="14848" width="9" style="1"/>
    <col min="14849" max="14849" width="9.1640625" style="1" customWidth="1"/>
    <col min="14850" max="14850" width="16" style="1" customWidth="1"/>
    <col min="14851" max="14851" width="17.5" style="1" customWidth="1"/>
    <col min="14852" max="14852" width="20.83203125" style="1" customWidth="1"/>
    <col min="14853" max="14853" width="33.83203125" style="1" customWidth="1"/>
    <col min="14854" max="14854" width="8.1640625" style="1" customWidth="1"/>
    <col min="14855" max="14855" width="8.6640625" style="1" customWidth="1"/>
    <col min="14856" max="14856" width="8" style="1" customWidth="1"/>
    <col min="14857" max="14857" width="6.33203125" style="1" customWidth="1"/>
    <col min="14858" max="14858" width="15.5" style="1" customWidth="1"/>
    <col min="14859" max="14859" width="20.5" style="1" customWidth="1"/>
    <col min="14860" max="15104" width="9" style="1"/>
    <col min="15105" max="15105" width="9.1640625" style="1" customWidth="1"/>
    <col min="15106" max="15106" width="16" style="1" customWidth="1"/>
    <col min="15107" max="15107" width="17.5" style="1" customWidth="1"/>
    <col min="15108" max="15108" width="20.83203125" style="1" customWidth="1"/>
    <col min="15109" max="15109" width="33.83203125" style="1" customWidth="1"/>
    <col min="15110" max="15110" width="8.1640625" style="1" customWidth="1"/>
    <col min="15111" max="15111" width="8.6640625" style="1" customWidth="1"/>
    <col min="15112" max="15112" width="8" style="1" customWidth="1"/>
    <col min="15113" max="15113" width="6.33203125" style="1" customWidth="1"/>
    <col min="15114" max="15114" width="15.5" style="1" customWidth="1"/>
    <col min="15115" max="15115" width="20.5" style="1" customWidth="1"/>
    <col min="15116" max="15360" width="9" style="1"/>
    <col min="15361" max="15361" width="9.1640625" style="1" customWidth="1"/>
    <col min="15362" max="15362" width="16" style="1" customWidth="1"/>
    <col min="15363" max="15363" width="17.5" style="1" customWidth="1"/>
    <col min="15364" max="15364" width="20.83203125" style="1" customWidth="1"/>
    <col min="15365" max="15365" width="33.83203125" style="1" customWidth="1"/>
    <col min="15366" max="15366" width="8.1640625" style="1" customWidth="1"/>
    <col min="15367" max="15367" width="8.6640625" style="1" customWidth="1"/>
    <col min="15368" max="15368" width="8" style="1" customWidth="1"/>
    <col min="15369" max="15369" width="6.33203125" style="1" customWidth="1"/>
    <col min="15370" max="15370" width="15.5" style="1" customWidth="1"/>
    <col min="15371" max="15371" width="20.5" style="1" customWidth="1"/>
    <col min="15372" max="15616" width="9" style="1"/>
    <col min="15617" max="15617" width="9.1640625" style="1" customWidth="1"/>
    <col min="15618" max="15618" width="16" style="1" customWidth="1"/>
    <col min="15619" max="15619" width="17.5" style="1" customWidth="1"/>
    <col min="15620" max="15620" width="20.83203125" style="1" customWidth="1"/>
    <col min="15621" max="15621" width="33.83203125" style="1" customWidth="1"/>
    <col min="15622" max="15622" width="8.1640625" style="1" customWidth="1"/>
    <col min="15623" max="15623" width="8.6640625" style="1" customWidth="1"/>
    <col min="15624" max="15624" width="8" style="1" customWidth="1"/>
    <col min="15625" max="15625" width="6.33203125" style="1" customWidth="1"/>
    <col min="15626" max="15626" width="15.5" style="1" customWidth="1"/>
    <col min="15627" max="15627" width="20.5" style="1" customWidth="1"/>
    <col min="15628" max="15872" width="9" style="1"/>
    <col min="15873" max="15873" width="9.1640625" style="1" customWidth="1"/>
    <col min="15874" max="15874" width="16" style="1" customWidth="1"/>
    <col min="15875" max="15875" width="17.5" style="1" customWidth="1"/>
    <col min="15876" max="15876" width="20.83203125" style="1" customWidth="1"/>
    <col min="15877" max="15877" width="33.83203125" style="1" customWidth="1"/>
    <col min="15878" max="15878" width="8.1640625" style="1" customWidth="1"/>
    <col min="15879" max="15879" width="8.6640625" style="1" customWidth="1"/>
    <col min="15880" max="15880" width="8" style="1" customWidth="1"/>
    <col min="15881" max="15881" width="6.33203125" style="1" customWidth="1"/>
    <col min="15882" max="15882" width="15.5" style="1" customWidth="1"/>
    <col min="15883" max="15883" width="20.5" style="1" customWidth="1"/>
    <col min="15884" max="16128" width="9" style="1"/>
    <col min="16129" max="16129" width="9.1640625" style="1" customWidth="1"/>
    <col min="16130" max="16130" width="16" style="1" customWidth="1"/>
    <col min="16131" max="16131" width="17.5" style="1" customWidth="1"/>
    <col min="16132" max="16132" width="20.83203125" style="1" customWidth="1"/>
    <col min="16133" max="16133" width="33.83203125" style="1" customWidth="1"/>
    <col min="16134" max="16134" width="8.1640625" style="1" customWidth="1"/>
    <col min="16135" max="16135" width="8.6640625" style="1" customWidth="1"/>
    <col min="16136" max="16136" width="8" style="1" customWidth="1"/>
    <col min="16137" max="16137" width="6.33203125" style="1" customWidth="1"/>
    <col min="16138" max="16138" width="15.5" style="1" customWidth="1"/>
    <col min="16139" max="16139" width="20.5" style="1" customWidth="1"/>
    <col min="16140" max="16384" width="9" style="1"/>
  </cols>
  <sheetData>
    <row r="1" spans="1:13" ht="43.5" customHeight="1">
      <c r="A1" s="37" t="s">
        <v>1767</v>
      </c>
      <c r="B1" s="37" t="s">
        <v>1768</v>
      </c>
      <c r="C1" s="38" t="s">
        <v>1769</v>
      </c>
      <c r="D1" s="39" t="s">
        <v>1770</v>
      </c>
      <c r="E1" s="37" t="s">
        <v>1771</v>
      </c>
      <c r="F1" s="40" t="s">
        <v>1772</v>
      </c>
      <c r="G1" s="40" t="s">
        <v>1773</v>
      </c>
      <c r="H1" s="40" t="s">
        <v>1774</v>
      </c>
      <c r="I1" s="40" t="s">
        <v>1775</v>
      </c>
      <c r="J1" s="37" t="s">
        <v>1776</v>
      </c>
      <c r="K1" s="37" t="s">
        <v>1777</v>
      </c>
      <c r="L1" s="37" t="s">
        <v>1778</v>
      </c>
      <c r="M1" s="84" t="s">
        <v>1779</v>
      </c>
    </row>
    <row r="2" spans="1:13" s="2" customFormat="1" ht="104.25" customHeight="1">
      <c r="A2" s="41" t="s">
        <v>1780</v>
      </c>
      <c r="B2" s="42" t="s">
        <v>200</v>
      </c>
      <c r="C2" s="43" t="s">
        <v>1781</v>
      </c>
      <c r="D2" s="43" t="s">
        <v>1782</v>
      </c>
      <c r="E2" s="44" t="s">
        <v>1783</v>
      </c>
      <c r="F2" s="45">
        <v>1</v>
      </c>
      <c r="G2" s="45" t="s">
        <v>13</v>
      </c>
      <c r="H2" s="46" t="s">
        <v>25</v>
      </c>
      <c r="I2" s="67"/>
      <c r="J2" s="41"/>
      <c r="K2" s="85"/>
      <c r="L2" s="85"/>
    </row>
    <row r="3" spans="1:13" s="3" customFormat="1" ht="21" customHeight="1">
      <c r="A3" s="406" t="s">
        <v>1784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</row>
    <row r="4" spans="1:13" s="4" customFormat="1" ht="409.5" customHeight="1">
      <c r="A4" s="407" t="s">
        <v>696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</row>
    <row r="5" spans="1:13" s="5" customFormat="1" ht="60" customHeight="1">
      <c r="A5" s="48" t="s">
        <v>1785</v>
      </c>
      <c r="B5" s="49" t="s">
        <v>1786</v>
      </c>
      <c r="C5" s="50" t="s">
        <v>1787</v>
      </c>
      <c r="D5" s="50" t="s">
        <v>1788</v>
      </c>
      <c r="E5" s="51" t="s">
        <v>1789</v>
      </c>
      <c r="F5" s="48">
        <v>1</v>
      </c>
      <c r="G5" s="48" t="s">
        <v>24</v>
      </c>
      <c r="H5" s="48" t="s">
        <v>25</v>
      </c>
      <c r="I5" s="48">
        <v>1</v>
      </c>
      <c r="J5" s="86"/>
      <c r="K5" s="86" t="s">
        <v>1695</v>
      </c>
      <c r="L5" s="86"/>
    </row>
    <row r="6" spans="1:13" s="6" customFormat="1" ht="60" customHeight="1">
      <c r="A6" s="47" t="s">
        <v>1790</v>
      </c>
      <c r="B6" s="52" t="s">
        <v>1791</v>
      </c>
      <c r="C6" s="53" t="s">
        <v>1792</v>
      </c>
      <c r="D6" s="54" t="s">
        <v>1793</v>
      </c>
      <c r="E6" s="55" t="s">
        <v>1794</v>
      </c>
      <c r="F6" s="47">
        <v>2</v>
      </c>
      <c r="G6" s="47" t="s">
        <v>24</v>
      </c>
      <c r="H6" s="47" t="s">
        <v>25</v>
      </c>
      <c r="I6" s="47">
        <v>2</v>
      </c>
      <c r="J6" s="87"/>
      <c r="K6" s="87"/>
      <c r="L6" s="87"/>
    </row>
    <row r="7" spans="1:13" s="6" customFormat="1" ht="60" customHeight="1">
      <c r="A7" s="47" t="s">
        <v>1795</v>
      </c>
      <c r="B7" s="52" t="s">
        <v>1796</v>
      </c>
      <c r="C7" s="53" t="s">
        <v>1797</v>
      </c>
      <c r="D7" s="54" t="s">
        <v>1798</v>
      </c>
      <c r="E7" s="56" t="s">
        <v>1799</v>
      </c>
      <c r="F7" s="47">
        <v>2</v>
      </c>
      <c r="G7" s="47" t="s">
        <v>24</v>
      </c>
      <c r="H7" s="47" t="s">
        <v>25</v>
      </c>
      <c r="I7" s="47">
        <v>10</v>
      </c>
      <c r="J7" s="87"/>
      <c r="K7" s="87"/>
      <c r="L7" s="87"/>
    </row>
    <row r="8" spans="1:13" s="7" customFormat="1" ht="60" customHeight="1">
      <c r="A8" s="47" t="s">
        <v>1800</v>
      </c>
      <c r="B8" s="52" t="s">
        <v>1801</v>
      </c>
      <c r="C8" s="53" t="s">
        <v>657</v>
      </c>
      <c r="D8" s="53" t="s">
        <v>658</v>
      </c>
      <c r="E8" s="57" t="s">
        <v>1802</v>
      </c>
      <c r="F8" s="47">
        <v>1</v>
      </c>
      <c r="G8" s="47" t="s">
        <v>24</v>
      </c>
      <c r="H8" s="47" t="s">
        <v>25</v>
      </c>
      <c r="I8" s="47">
        <v>1</v>
      </c>
      <c r="J8" s="88"/>
      <c r="K8" s="88"/>
      <c r="L8" s="88"/>
    </row>
    <row r="9" spans="1:13" s="8" customFormat="1" ht="60" customHeight="1">
      <c r="A9" s="47" t="s">
        <v>1803</v>
      </c>
      <c r="B9" s="52" t="s">
        <v>1804</v>
      </c>
      <c r="C9" s="53" t="s">
        <v>642</v>
      </c>
      <c r="D9" s="53" t="s">
        <v>643</v>
      </c>
      <c r="E9" s="57" t="s">
        <v>1805</v>
      </c>
      <c r="F9" s="47">
        <v>1</v>
      </c>
      <c r="G9" s="47" t="s">
        <v>24</v>
      </c>
      <c r="H9" s="47" t="s">
        <v>56</v>
      </c>
      <c r="I9" s="47">
        <v>10</v>
      </c>
      <c r="J9" s="89"/>
      <c r="K9" s="89"/>
      <c r="L9" s="89"/>
    </row>
    <row r="10" spans="1:13" s="9" customFormat="1" ht="60" customHeight="1">
      <c r="A10" s="47" t="s">
        <v>1806</v>
      </c>
      <c r="B10" s="52" t="s">
        <v>1807</v>
      </c>
      <c r="C10" s="53" t="s">
        <v>642</v>
      </c>
      <c r="D10" s="53" t="s">
        <v>643</v>
      </c>
      <c r="E10" s="58" t="s">
        <v>1808</v>
      </c>
      <c r="F10" s="47">
        <v>1</v>
      </c>
      <c r="G10" s="47" t="s">
        <v>24</v>
      </c>
      <c r="H10" s="47" t="s">
        <v>56</v>
      </c>
      <c r="I10" s="47">
        <v>10</v>
      </c>
      <c r="J10" s="90"/>
      <c r="K10" s="90"/>
      <c r="L10" s="90"/>
    </row>
    <row r="11" spans="1:13" s="6" customFormat="1" ht="60" customHeight="1">
      <c r="A11" s="47" t="s">
        <v>1809</v>
      </c>
      <c r="B11" s="52" t="s">
        <v>1810</v>
      </c>
      <c r="C11" s="53" t="s">
        <v>1811</v>
      </c>
      <c r="D11" s="54" t="s">
        <v>1812</v>
      </c>
      <c r="E11" s="59" t="s">
        <v>1813</v>
      </c>
      <c r="F11" s="47">
        <v>1</v>
      </c>
      <c r="G11" s="47" t="s">
        <v>24</v>
      </c>
      <c r="H11" s="47" t="s">
        <v>25</v>
      </c>
      <c r="I11" s="47">
        <v>1</v>
      </c>
      <c r="J11" s="87"/>
      <c r="K11" s="87"/>
      <c r="L11" s="87"/>
    </row>
    <row r="12" spans="1:13" s="10" customFormat="1" ht="60" customHeight="1">
      <c r="A12" s="47" t="s">
        <v>1814</v>
      </c>
      <c r="B12" s="52" t="s">
        <v>1815</v>
      </c>
      <c r="C12" s="53" t="s">
        <v>1816</v>
      </c>
      <c r="D12" s="53" t="s">
        <v>1817</v>
      </c>
      <c r="E12" s="60" t="s">
        <v>1818</v>
      </c>
      <c r="F12" s="47">
        <v>1</v>
      </c>
      <c r="G12" s="47" t="s">
        <v>24</v>
      </c>
      <c r="H12" s="47" t="s">
        <v>25</v>
      </c>
      <c r="I12" s="47">
        <v>10</v>
      </c>
      <c r="J12" s="91"/>
      <c r="K12" s="91"/>
      <c r="L12" s="91"/>
    </row>
    <row r="13" spans="1:13" s="9" customFormat="1" ht="60" customHeight="1">
      <c r="A13" s="47" t="s">
        <v>1819</v>
      </c>
      <c r="B13" s="52" t="s">
        <v>1820</v>
      </c>
      <c r="C13" s="53" t="s">
        <v>274</v>
      </c>
      <c r="D13" s="53" t="s">
        <v>275</v>
      </c>
      <c r="E13" s="58" t="s">
        <v>1821</v>
      </c>
      <c r="F13" s="47">
        <v>1</v>
      </c>
      <c r="G13" s="47" t="s">
        <v>24</v>
      </c>
      <c r="H13" s="47" t="s">
        <v>56</v>
      </c>
      <c r="I13" s="47">
        <v>1</v>
      </c>
      <c r="J13" s="92"/>
      <c r="K13" s="90"/>
      <c r="L13" s="90"/>
    </row>
    <row r="14" spans="1:13" s="11" customFormat="1" ht="60" customHeight="1">
      <c r="A14" s="47" t="s">
        <v>1822</v>
      </c>
      <c r="B14" s="52" t="s">
        <v>1823</v>
      </c>
      <c r="C14" s="53" t="s">
        <v>22</v>
      </c>
      <c r="D14" s="53" t="s">
        <v>4</v>
      </c>
      <c r="E14" s="58" t="s">
        <v>1824</v>
      </c>
      <c r="F14" s="47">
        <v>5</v>
      </c>
      <c r="G14" s="47" t="s">
        <v>24</v>
      </c>
      <c r="H14" s="47" t="s">
        <v>25</v>
      </c>
      <c r="I14" s="47">
        <v>10</v>
      </c>
      <c r="J14" s="93"/>
      <c r="K14" s="93"/>
      <c r="L14" s="93"/>
    </row>
    <row r="15" spans="1:13" s="6" customFormat="1" ht="60" customHeight="1">
      <c r="A15" s="47" t="s">
        <v>1825</v>
      </c>
      <c r="B15" s="52" t="s">
        <v>1826</v>
      </c>
      <c r="C15" s="53" t="s">
        <v>232</v>
      </c>
      <c r="D15" s="53" t="s">
        <v>233</v>
      </c>
      <c r="E15" s="58" t="s">
        <v>1827</v>
      </c>
      <c r="F15" s="47">
        <v>1</v>
      </c>
      <c r="G15" s="47" t="s">
        <v>24</v>
      </c>
      <c r="H15" s="47" t="s">
        <v>25</v>
      </c>
      <c r="I15" s="47">
        <v>10</v>
      </c>
      <c r="J15" s="87"/>
      <c r="K15" s="87"/>
      <c r="L15" s="87"/>
    </row>
    <row r="16" spans="1:13" s="11" customFormat="1" ht="60" customHeight="1">
      <c r="A16" s="47" t="s">
        <v>1828</v>
      </c>
      <c r="B16" s="52" t="s">
        <v>1829</v>
      </c>
      <c r="C16" s="53" t="s">
        <v>22</v>
      </c>
      <c r="D16" s="53" t="s">
        <v>4</v>
      </c>
      <c r="E16" s="61" t="s">
        <v>1830</v>
      </c>
      <c r="F16" s="47">
        <v>2</v>
      </c>
      <c r="G16" s="47" t="s">
        <v>24</v>
      </c>
      <c r="H16" s="47" t="s">
        <v>25</v>
      </c>
      <c r="I16" s="47">
        <v>10</v>
      </c>
      <c r="J16" s="93"/>
      <c r="K16" s="93"/>
      <c r="L16" s="93"/>
    </row>
    <row r="17" spans="1:12" s="9" customFormat="1" ht="60" customHeight="1">
      <c r="A17" s="47" t="s">
        <v>1831</v>
      </c>
      <c r="B17" s="52" t="s">
        <v>1832</v>
      </c>
      <c r="C17" s="53" t="s">
        <v>1833</v>
      </c>
      <c r="D17" s="53" t="s">
        <v>1834</v>
      </c>
      <c r="E17" s="62" t="s">
        <v>1835</v>
      </c>
      <c r="F17" s="47">
        <v>1</v>
      </c>
      <c r="G17" s="47" t="s">
        <v>24</v>
      </c>
      <c r="H17" s="47" t="s">
        <v>25</v>
      </c>
      <c r="I17" s="47">
        <v>1</v>
      </c>
      <c r="J17" s="78"/>
      <c r="K17" s="90"/>
      <c r="L17" s="90"/>
    </row>
    <row r="18" spans="1:12" s="8" customFormat="1" ht="60" customHeight="1">
      <c r="A18" s="47" t="s">
        <v>1836</v>
      </c>
      <c r="B18" s="52" t="s">
        <v>1837</v>
      </c>
      <c r="C18" s="53" t="s">
        <v>632</v>
      </c>
      <c r="D18" s="53" t="s">
        <v>633</v>
      </c>
      <c r="E18" s="57" t="s">
        <v>1838</v>
      </c>
      <c r="F18" s="47">
        <v>1</v>
      </c>
      <c r="G18" s="47" t="s">
        <v>24</v>
      </c>
      <c r="H18" s="47" t="s">
        <v>56</v>
      </c>
      <c r="I18" s="47">
        <v>10</v>
      </c>
      <c r="J18" s="89"/>
      <c r="K18" s="89"/>
      <c r="L18" s="89"/>
    </row>
    <row r="19" spans="1:12" s="11" customFormat="1" ht="60" customHeight="1">
      <c r="A19" s="47" t="s">
        <v>1839</v>
      </c>
      <c r="B19" s="52" t="s">
        <v>1840</v>
      </c>
      <c r="C19" s="53" t="s">
        <v>1833</v>
      </c>
      <c r="D19" s="54" t="s">
        <v>1834</v>
      </c>
      <c r="E19" s="58" t="s">
        <v>1841</v>
      </c>
      <c r="F19" s="47">
        <v>1</v>
      </c>
      <c r="G19" s="47" t="s">
        <v>24</v>
      </c>
      <c r="H19" s="47" t="s">
        <v>25</v>
      </c>
      <c r="I19" s="47">
        <v>1</v>
      </c>
      <c r="J19" s="87"/>
      <c r="K19" s="93"/>
      <c r="L19" s="93"/>
    </row>
    <row r="20" spans="1:12" s="10" customFormat="1" ht="60" customHeight="1">
      <c r="A20" s="47" t="s">
        <v>1842</v>
      </c>
      <c r="B20" s="52" t="s">
        <v>1843</v>
      </c>
      <c r="C20" s="53" t="s">
        <v>632</v>
      </c>
      <c r="D20" s="53" t="s">
        <v>633</v>
      </c>
      <c r="E20" s="58" t="s">
        <v>1844</v>
      </c>
      <c r="F20" s="47">
        <v>1</v>
      </c>
      <c r="G20" s="47" t="s">
        <v>24</v>
      </c>
      <c r="H20" s="47" t="s">
        <v>56</v>
      </c>
      <c r="I20" s="47">
        <v>10</v>
      </c>
      <c r="J20" s="78"/>
      <c r="K20" s="91"/>
      <c r="L20" s="91"/>
    </row>
    <row r="21" spans="1:12" s="11" customFormat="1" ht="21" customHeight="1">
      <c r="A21" s="406" t="s">
        <v>1845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</row>
    <row r="22" spans="1:12" s="9" customFormat="1" ht="409.5" customHeight="1">
      <c r="A22" s="407" t="s">
        <v>696</v>
      </c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</row>
    <row r="23" spans="1:12" s="12" customFormat="1" ht="60" customHeight="1">
      <c r="A23" s="64" t="s">
        <v>1846</v>
      </c>
      <c r="B23" s="65" t="s">
        <v>1847</v>
      </c>
      <c r="C23" s="65" t="s">
        <v>1848</v>
      </c>
      <c r="D23" s="66" t="s">
        <v>1849</v>
      </c>
      <c r="E23" s="65" t="s">
        <v>1850</v>
      </c>
      <c r="F23" s="64">
        <v>1</v>
      </c>
      <c r="G23" s="48" t="s">
        <v>24</v>
      </c>
      <c r="H23" s="48" t="s">
        <v>25</v>
      </c>
      <c r="I23" s="48">
        <v>1</v>
      </c>
      <c r="J23" s="86"/>
      <c r="K23" s="86" t="s">
        <v>1695</v>
      </c>
      <c r="L23" s="86"/>
    </row>
    <row r="24" spans="1:12" s="13" customFormat="1" ht="60" customHeight="1">
      <c r="A24" s="67" t="s">
        <v>1851</v>
      </c>
      <c r="B24" s="68" t="s">
        <v>1852</v>
      </c>
      <c r="C24" s="69" t="s">
        <v>1853</v>
      </c>
      <c r="D24" s="70" t="s">
        <v>1854</v>
      </c>
      <c r="E24" s="71" t="s">
        <v>1855</v>
      </c>
      <c r="F24" s="67">
        <v>1</v>
      </c>
      <c r="G24" s="47" t="s">
        <v>24</v>
      </c>
      <c r="H24" s="47" t="s">
        <v>56</v>
      </c>
      <c r="I24" s="47">
        <v>1</v>
      </c>
      <c r="J24" s="78"/>
      <c r="K24" s="94"/>
      <c r="L24" s="94"/>
    </row>
    <row r="25" spans="1:12" s="13" customFormat="1" ht="60" customHeight="1">
      <c r="A25" s="67" t="s">
        <v>1856</v>
      </c>
      <c r="B25" s="72" t="s">
        <v>1857</v>
      </c>
      <c r="C25" s="72" t="s">
        <v>1753</v>
      </c>
      <c r="D25" s="69" t="s">
        <v>1858</v>
      </c>
      <c r="E25" s="71" t="s">
        <v>1859</v>
      </c>
      <c r="F25" s="67">
        <v>1</v>
      </c>
      <c r="G25" s="47" t="s">
        <v>24</v>
      </c>
      <c r="H25" s="47" t="s">
        <v>56</v>
      </c>
      <c r="I25" s="47">
        <v>10</v>
      </c>
      <c r="J25" s="78"/>
      <c r="K25" s="94"/>
      <c r="L25" s="94"/>
    </row>
    <row r="26" spans="1:12" s="13" customFormat="1" ht="60" customHeight="1">
      <c r="A26" s="67" t="s">
        <v>1860</v>
      </c>
      <c r="B26" s="68" t="s">
        <v>1861</v>
      </c>
      <c r="C26" s="69" t="s">
        <v>1862</v>
      </c>
      <c r="D26" s="69" t="s">
        <v>1863</v>
      </c>
      <c r="E26" s="71" t="s">
        <v>1864</v>
      </c>
      <c r="F26" s="67">
        <v>2</v>
      </c>
      <c r="G26" s="47" t="s">
        <v>24</v>
      </c>
      <c r="H26" s="47" t="s">
        <v>25</v>
      </c>
      <c r="I26" s="47">
        <v>2</v>
      </c>
      <c r="J26" s="78"/>
      <c r="K26" s="94"/>
      <c r="L26" s="94"/>
    </row>
    <row r="27" spans="1:12" s="14" customFormat="1" ht="60" customHeight="1">
      <c r="A27" s="67" t="s">
        <v>1865</v>
      </c>
      <c r="B27" s="68" t="s">
        <v>1866</v>
      </c>
      <c r="C27" s="69" t="s">
        <v>1867</v>
      </c>
      <c r="D27" s="69" t="s">
        <v>1868</v>
      </c>
      <c r="E27" s="71" t="s">
        <v>1869</v>
      </c>
      <c r="F27" s="67">
        <v>4</v>
      </c>
      <c r="G27" s="47" t="s">
        <v>24</v>
      </c>
      <c r="H27" s="47" t="s">
        <v>25</v>
      </c>
      <c r="I27" s="47">
        <v>1</v>
      </c>
      <c r="J27" s="78"/>
      <c r="K27" s="95"/>
      <c r="L27" s="95"/>
    </row>
    <row r="28" spans="1:12" s="13" customFormat="1" ht="60" customHeight="1">
      <c r="A28" s="67" t="s">
        <v>1870</v>
      </c>
      <c r="B28" s="68" t="s">
        <v>1871</v>
      </c>
      <c r="C28" s="69" t="s">
        <v>22</v>
      </c>
      <c r="D28" s="69" t="s">
        <v>4</v>
      </c>
      <c r="E28" s="71" t="s">
        <v>1872</v>
      </c>
      <c r="F28" s="67">
        <v>4</v>
      </c>
      <c r="G28" s="47" t="s">
        <v>24</v>
      </c>
      <c r="H28" s="47" t="s">
        <v>25</v>
      </c>
      <c r="I28" s="47">
        <v>10</v>
      </c>
      <c r="J28" s="78"/>
      <c r="K28" s="94"/>
      <c r="L28" s="94"/>
    </row>
    <row r="29" spans="1:12" s="13" customFormat="1" ht="60" customHeight="1">
      <c r="A29" s="67" t="s">
        <v>1873</v>
      </c>
      <c r="B29" s="68" t="s">
        <v>1874</v>
      </c>
      <c r="C29" s="69" t="s">
        <v>1395</v>
      </c>
      <c r="D29" s="69" t="s">
        <v>1396</v>
      </c>
      <c r="E29" s="71" t="s">
        <v>1875</v>
      </c>
      <c r="F29" s="67">
        <v>1</v>
      </c>
      <c r="G29" s="47" t="s">
        <v>24</v>
      </c>
      <c r="H29" s="47" t="s">
        <v>56</v>
      </c>
      <c r="I29" s="47">
        <v>1</v>
      </c>
      <c r="J29" s="78"/>
      <c r="K29" s="94"/>
      <c r="L29" s="94"/>
    </row>
    <row r="30" spans="1:12" s="13" customFormat="1" ht="60" customHeight="1">
      <c r="A30" s="67" t="s">
        <v>1876</v>
      </c>
      <c r="B30" s="68" t="s">
        <v>1877</v>
      </c>
      <c r="C30" s="69" t="s">
        <v>1878</v>
      </c>
      <c r="D30" s="69" t="s">
        <v>1879</v>
      </c>
      <c r="E30" s="71" t="s">
        <v>1880</v>
      </c>
      <c r="F30" s="67">
        <v>1</v>
      </c>
      <c r="G30" s="47" t="s">
        <v>24</v>
      </c>
      <c r="H30" s="47" t="s">
        <v>25</v>
      </c>
      <c r="I30" s="47">
        <v>1</v>
      </c>
      <c r="J30" s="78"/>
      <c r="K30" s="94"/>
      <c r="L30" s="94"/>
    </row>
    <row r="31" spans="1:12" s="13" customFormat="1" ht="60" customHeight="1">
      <c r="A31" s="67" t="s">
        <v>1881</v>
      </c>
      <c r="B31" s="68" t="s">
        <v>1882</v>
      </c>
      <c r="C31" s="69" t="s">
        <v>22</v>
      </c>
      <c r="D31" s="69" t="s">
        <v>4</v>
      </c>
      <c r="E31" s="71" t="s">
        <v>1883</v>
      </c>
      <c r="F31" s="67">
        <v>4</v>
      </c>
      <c r="G31" s="47" t="s">
        <v>24</v>
      </c>
      <c r="H31" s="47" t="s">
        <v>25</v>
      </c>
      <c r="I31" s="47">
        <v>10</v>
      </c>
      <c r="J31" s="78"/>
      <c r="K31" s="94"/>
      <c r="L31" s="94"/>
    </row>
    <row r="32" spans="1:12" s="14" customFormat="1" ht="60" customHeight="1">
      <c r="A32" s="67" t="s">
        <v>1884</v>
      </c>
      <c r="B32" s="68" t="s">
        <v>1885</v>
      </c>
      <c r="C32" s="69" t="s">
        <v>22</v>
      </c>
      <c r="D32" s="69" t="s">
        <v>4</v>
      </c>
      <c r="E32" s="71" t="s">
        <v>1886</v>
      </c>
      <c r="F32" s="67">
        <v>2</v>
      </c>
      <c r="G32" s="47" t="s">
        <v>24</v>
      </c>
      <c r="H32" s="47" t="s">
        <v>25</v>
      </c>
      <c r="I32" s="47">
        <v>10</v>
      </c>
      <c r="J32" s="95"/>
      <c r="K32" s="95"/>
      <c r="L32" s="95"/>
    </row>
    <row r="33" spans="1:12" s="14" customFormat="1" ht="60" customHeight="1">
      <c r="A33" s="67" t="s">
        <v>1887</v>
      </c>
      <c r="B33" s="68" t="s">
        <v>1840</v>
      </c>
      <c r="C33" s="69" t="s">
        <v>1833</v>
      </c>
      <c r="D33" s="70" t="s">
        <v>1834</v>
      </c>
      <c r="E33" s="71" t="s">
        <v>1841</v>
      </c>
      <c r="F33" s="67">
        <v>1</v>
      </c>
      <c r="G33" s="47" t="s">
        <v>24</v>
      </c>
      <c r="H33" s="47" t="s">
        <v>25</v>
      </c>
      <c r="I33" s="47">
        <v>1</v>
      </c>
      <c r="J33" s="95"/>
      <c r="K33" s="95"/>
      <c r="L33" s="95"/>
    </row>
    <row r="34" spans="1:12" s="15" customFormat="1" ht="60" customHeight="1">
      <c r="A34" s="67" t="s">
        <v>1888</v>
      </c>
      <c r="B34" s="68" t="s">
        <v>1801</v>
      </c>
      <c r="C34" s="69" t="s">
        <v>657</v>
      </c>
      <c r="D34" s="70" t="s">
        <v>658</v>
      </c>
      <c r="E34" s="68" t="s">
        <v>1889</v>
      </c>
      <c r="F34" s="67">
        <v>1</v>
      </c>
      <c r="G34" s="47" t="s">
        <v>24</v>
      </c>
      <c r="H34" s="47" t="s">
        <v>25</v>
      </c>
      <c r="I34" s="47">
        <v>1</v>
      </c>
      <c r="J34" s="96"/>
      <c r="K34" s="96"/>
      <c r="L34" s="96"/>
    </row>
    <row r="35" spans="1:12" s="15" customFormat="1" ht="60" customHeight="1">
      <c r="A35" s="67" t="s">
        <v>1890</v>
      </c>
      <c r="B35" s="68" t="s">
        <v>1891</v>
      </c>
      <c r="C35" s="69" t="s">
        <v>232</v>
      </c>
      <c r="D35" s="69" t="s">
        <v>233</v>
      </c>
      <c r="E35" s="68" t="s">
        <v>1892</v>
      </c>
      <c r="F35" s="67">
        <v>1</v>
      </c>
      <c r="G35" s="47" t="s">
        <v>24</v>
      </c>
      <c r="H35" s="47" t="s">
        <v>25</v>
      </c>
      <c r="I35" s="47">
        <v>10</v>
      </c>
      <c r="J35" s="96"/>
      <c r="K35" s="96"/>
      <c r="L35" s="96"/>
    </row>
    <row r="36" spans="1:12" s="15" customFormat="1" ht="60" customHeight="1">
      <c r="A36" s="67" t="s">
        <v>1893</v>
      </c>
      <c r="B36" s="68" t="s">
        <v>1894</v>
      </c>
      <c r="C36" s="69" t="s">
        <v>1895</v>
      </c>
      <c r="D36" s="69" t="s">
        <v>1896</v>
      </c>
      <c r="E36" s="68" t="s">
        <v>1897</v>
      </c>
      <c r="F36" s="67">
        <v>1</v>
      </c>
      <c r="G36" s="47" t="s">
        <v>24</v>
      </c>
      <c r="H36" s="47" t="s">
        <v>25</v>
      </c>
      <c r="I36" s="47">
        <v>1</v>
      </c>
      <c r="J36" s="78"/>
      <c r="K36" s="96"/>
      <c r="L36" s="96"/>
    </row>
    <row r="37" spans="1:12" s="15" customFormat="1" ht="60" customHeight="1">
      <c r="A37" s="67" t="s">
        <v>1898</v>
      </c>
      <c r="B37" s="68" t="s">
        <v>1899</v>
      </c>
      <c r="C37" s="69" t="s">
        <v>1900</v>
      </c>
      <c r="D37" s="69" t="s">
        <v>1901</v>
      </c>
      <c r="E37" s="69" t="s">
        <v>1902</v>
      </c>
      <c r="F37" s="67">
        <v>1</v>
      </c>
      <c r="G37" s="47" t="s">
        <v>13</v>
      </c>
      <c r="H37" s="47" t="s">
        <v>56</v>
      </c>
      <c r="I37" s="47">
        <v>1</v>
      </c>
      <c r="J37" s="78"/>
      <c r="K37" s="96"/>
      <c r="L37" s="96"/>
    </row>
    <row r="38" spans="1:12" s="16" customFormat="1" ht="24" customHeight="1">
      <c r="A38" s="409" t="s">
        <v>1903</v>
      </c>
      <c r="B38" s="408"/>
      <c r="C38" s="408"/>
      <c r="D38" s="408"/>
      <c r="E38" s="408"/>
      <c r="F38" s="408"/>
      <c r="G38" s="408"/>
      <c r="H38" s="408"/>
      <c r="I38" s="408"/>
      <c r="J38" s="408"/>
      <c r="K38" s="408"/>
      <c r="L38" s="408"/>
    </row>
    <row r="39" spans="1:12" s="9" customFormat="1" ht="398.25" customHeight="1">
      <c r="A39" s="407"/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</row>
    <row r="40" spans="1:12" s="11" customFormat="1" ht="60" customHeight="1">
      <c r="A40" s="67" t="s">
        <v>1904</v>
      </c>
      <c r="B40" s="73" t="s">
        <v>1905</v>
      </c>
      <c r="C40" s="74" t="s">
        <v>1906</v>
      </c>
      <c r="D40" s="75" t="s">
        <v>1907</v>
      </c>
      <c r="E40" s="76" t="s">
        <v>1908</v>
      </c>
      <c r="F40" s="67">
        <v>1</v>
      </c>
      <c r="G40" s="47" t="s">
        <v>24</v>
      </c>
      <c r="H40" s="47" t="s">
        <v>301</v>
      </c>
      <c r="I40" s="47">
        <v>10</v>
      </c>
      <c r="J40" s="78"/>
      <c r="K40" s="93"/>
      <c r="L40" s="93"/>
    </row>
    <row r="41" spans="1:12" s="11" customFormat="1" ht="60" customHeight="1">
      <c r="A41" s="67" t="s">
        <v>1909</v>
      </c>
      <c r="B41" s="73" t="s">
        <v>1910</v>
      </c>
      <c r="C41" s="74" t="s">
        <v>632</v>
      </c>
      <c r="D41" s="75" t="s">
        <v>633</v>
      </c>
      <c r="E41" s="69" t="s">
        <v>1911</v>
      </c>
      <c r="F41" s="67">
        <v>1</v>
      </c>
      <c r="G41" s="47" t="s">
        <v>24</v>
      </c>
      <c r="H41" s="47" t="s">
        <v>56</v>
      </c>
      <c r="I41" s="47">
        <v>10</v>
      </c>
      <c r="J41" s="92"/>
      <c r="K41" s="93"/>
      <c r="L41" s="93"/>
    </row>
    <row r="42" spans="1:12" s="8" customFormat="1" ht="60" customHeight="1">
      <c r="A42" s="67" t="s">
        <v>1912</v>
      </c>
      <c r="B42" s="73" t="s">
        <v>1913</v>
      </c>
      <c r="C42" s="74" t="s">
        <v>642</v>
      </c>
      <c r="D42" s="74" t="s">
        <v>643</v>
      </c>
      <c r="E42" s="77" t="s">
        <v>1914</v>
      </c>
      <c r="F42" s="67">
        <v>1</v>
      </c>
      <c r="G42" s="47" t="s">
        <v>24</v>
      </c>
      <c r="H42" s="47" t="s">
        <v>56</v>
      </c>
      <c r="I42" s="47">
        <v>10</v>
      </c>
      <c r="J42" s="89"/>
      <c r="K42" s="89"/>
      <c r="L42" s="89"/>
    </row>
    <row r="43" spans="1:12" s="11" customFormat="1" ht="60" customHeight="1">
      <c r="A43" s="67" t="s">
        <v>1915</v>
      </c>
      <c r="B43" s="73" t="s">
        <v>1916</v>
      </c>
      <c r="C43" s="74" t="s">
        <v>1797</v>
      </c>
      <c r="D43" s="74" t="s">
        <v>1798</v>
      </c>
      <c r="E43" s="69" t="s">
        <v>1917</v>
      </c>
      <c r="F43" s="67">
        <v>2</v>
      </c>
      <c r="G43" s="47" t="s">
        <v>24</v>
      </c>
      <c r="H43" s="47" t="s">
        <v>25</v>
      </c>
      <c r="I43" s="47">
        <v>10</v>
      </c>
      <c r="J43" s="78"/>
      <c r="K43" s="93"/>
      <c r="L43" s="93"/>
    </row>
    <row r="44" spans="1:12" s="9" customFormat="1" ht="60" customHeight="1">
      <c r="A44" s="67" t="s">
        <v>1918</v>
      </c>
      <c r="B44" s="58" t="s">
        <v>1919</v>
      </c>
      <c r="C44" s="78" t="s">
        <v>642</v>
      </c>
      <c r="D44" s="78" t="s">
        <v>643</v>
      </c>
      <c r="E44" s="69" t="s">
        <v>1920</v>
      </c>
      <c r="F44" s="47">
        <v>1</v>
      </c>
      <c r="G44" s="47" t="s">
        <v>24</v>
      </c>
      <c r="H44" s="47" t="s">
        <v>56</v>
      </c>
      <c r="I44" s="47">
        <v>10</v>
      </c>
      <c r="J44" s="92"/>
      <c r="K44" s="90"/>
      <c r="L44" s="90"/>
    </row>
    <row r="45" spans="1:12" s="9" customFormat="1" ht="60" customHeight="1">
      <c r="A45" s="67" t="s">
        <v>1921</v>
      </c>
      <c r="B45" s="58" t="s">
        <v>1922</v>
      </c>
      <c r="C45" s="78" t="s">
        <v>642</v>
      </c>
      <c r="D45" s="78" t="s">
        <v>643</v>
      </c>
      <c r="E45" s="69" t="s">
        <v>1923</v>
      </c>
      <c r="F45" s="47">
        <v>1</v>
      </c>
      <c r="G45" s="47" t="s">
        <v>24</v>
      </c>
      <c r="H45" s="47" t="s">
        <v>56</v>
      </c>
      <c r="I45" s="47">
        <v>10</v>
      </c>
      <c r="J45" s="78"/>
      <c r="K45" s="90"/>
      <c r="L45" s="90"/>
    </row>
    <row r="46" spans="1:12" s="17" customFormat="1" ht="60" customHeight="1">
      <c r="A46" s="64" t="s">
        <v>1924</v>
      </c>
      <c r="B46" s="51" t="s">
        <v>1925</v>
      </c>
      <c r="C46" s="79" t="s">
        <v>1926</v>
      </c>
      <c r="D46" s="79" t="s">
        <v>1927</v>
      </c>
      <c r="E46" s="66" t="s">
        <v>1928</v>
      </c>
      <c r="F46" s="48">
        <v>1</v>
      </c>
      <c r="G46" s="48" t="s">
        <v>24</v>
      </c>
      <c r="H46" s="48" t="s">
        <v>25</v>
      </c>
      <c r="I46" s="48">
        <v>1</v>
      </c>
      <c r="J46" s="97"/>
      <c r="K46" s="86" t="s">
        <v>1695</v>
      </c>
      <c r="L46" s="97"/>
    </row>
    <row r="47" spans="1:12" s="9" customFormat="1" ht="60" customHeight="1">
      <c r="A47" s="67" t="s">
        <v>1929</v>
      </c>
      <c r="B47" s="58" t="s">
        <v>1930</v>
      </c>
      <c r="C47" s="78" t="s">
        <v>1226</v>
      </c>
      <c r="D47" s="78" t="s">
        <v>1227</v>
      </c>
      <c r="E47" s="69" t="s">
        <v>1931</v>
      </c>
      <c r="F47" s="47">
        <v>1</v>
      </c>
      <c r="G47" s="47" t="s">
        <v>24</v>
      </c>
      <c r="H47" s="47" t="s">
        <v>56</v>
      </c>
      <c r="I47" s="47">
        <v>1</v>
      </c>
      <c r="J47" s="90"/>
      <c r="K47" s="90"/>
      <c r="L47" s="90"/>
    </row>
    <row r="48" spans="1:12" s="9" customFormat="1" ht="60" customHeight="1">
      <c r="A48" s="67" t="s">
        <v>1932</v>
      </c>
      <c r="B48" s="58" t="s">
        <v>1933</v>
      </c>
      <c r="C48" s="78" t="s">
        <v>280</v>
      </c>
      <c r="D48" s="78" t="s">
        <v>281</v>
      </c>
      <c r="E48" s="69" t="s">
        <v>1934</v>
      </c>
      <c r="F48" s="47">
        <v>1</v>
      </c>
      <c r="G48" s="47" t="s">
        <v>24</v>
      </c>
      <c r="H48" s="47" t="s">
        <v>25</v>
      </c>
      <c r="I48" s="47">
        <v>10</v>
      </c>
      <c r="J48" s="96"/>
      <c r="K48" s="90"/>
      <c r="L48" s="90"/>
    </row>
    <row r="49" spans="1:12" s="11" customFormat="1" ht="60" customHeight="1">
      <c r="A49" s="67" t="s">
        <v>1935</v>
      </c>
      <c r="B49" s="52" t="s">
        <v>1936</v>
      </c>
      <c r="C49" s="52" t="s">
        <v>1853</v>
      </c>
      <c r="D49" s="53" t="s">
        <v>1854</v>
      </c>
      <c r="E49" s="69" t="s">
        <v>1937</v>
      </c>
      <c r="F49" s="47">
        <v>1</v>
      </c>
      <c r="G49" s="47" t="s">
        <v>24</v>
      </c>
      <c r="H49" s="47" t="s">
        <v>56</v>
      </c>
      <c r="I49" s="47">
        <v>1</v>
      </c>
      <c r="J49" s="92"/>
      <c r="K49" s="93"/>
      <c r="L49" s="93"/>
    </row>
    <row r="50" spans="1:12" s="11" customFormat="1" ht="60" customHeight="1">
      <c r="A50" s="67" t="s">
        <v>1938</v>
      </c>
      <c r="B50" s="73" t="s">
        <v>1939</v>
      </c>
      <c r="C50" s="74" t="s">
        <v>1753</v>
      </c>
      <c r="D50" s="75" t="s">
        <v>1858</v>
      </c>
      <c r="E50" s="69" t="s">
        <v>1940</v>
      </c>
      <c r="F50" s="67">
        <v>1</v>
      </c>
      <c r="G50" s="47" t="s">
        <v>24</v>
      </c>
      <c r="H50" s="47" t="s">
        <v>56</v>
      </c>
      <c r="I50" s="47">
        <v>10</v>
      </c>
      <c r="J50" s="96"/>
      <c r="K50" s="93"/>
      <c r="L50" s="93"/>
    </row>
    <row r="51" spans="1:12" s="11" customFormat="1" ht="60" customHeight="1">
      <c r="A51" s="67" t="s">
        <v>1941</v>
      </c>
      <c r="B51" s="73" t="s">
        <v>1942</v>
      </c>
      <c r="C51" s="74" t="s">
        <v>632</v>
      </c>
      <c r="D51" s="75" t="s">
        <v>633</v>
      </c>
      <c r="E51" s="54" t="s">
        <v>1943</v>
      </c>
      <c r="F51" s="67">
        <v>1</v>
      </c>
      <c r="G51" s="47" t="s">
        <v>24</v>
      </c>
      <c r="H51" s="47" t="s">
        <v>56</v>
      </c>
      <c r="I51" s="47">
        <v>10</v>
      </c>
      <c r="J51" s="93"/>
      <c r="K51" s="93"/>
      <c r="L51" s="93"/>
    </row>
    <row r="52" spans="1:12" s="18" customFormat="1" ht="22" customHeight="1">
      <c r="A52" s="410" t="s">
        <v>1944</v>
      </c>
      <c r="B52" s="408"/>
      <c r="C52" s="408"/>
      <c r="D52" s="408"/>
      <c r="E52" s="408"/>
      <c r="F52" s="408"/>
      <c r="G52" s="408"/>
      <c r="H52" s="408"/>
      <c r="I52" s="408"/>
      <c r="J52" s="408"/>
      <c r="K52" s="408"/>
      <c r="L52" s="408"/>
    </row>
    <row r="53" spans="1:12" s="18" customFormat="1" ht="409.5" customHeight="1">
      <c r="A53" s="407"/>
      <c r="B53" s="408"/>
      <c r="C53" s="408"/>
      <c r="D53" s="408"/>
      <c r="E53" s="408"/>
      <c r="F53" s="408"/>
      <c r="G53" s="408"/>
      <c r="H53" s="408"/>
      <c r="I53" s="408"/>
      <c r="J53" s="408"/>
      <c r="K53" s="408"/>
      <c r="L53" s="408"/>
    </row>
    <row r="54" spans="1:12" s="18" customFormat="1" ht="60" customHeight="1">
      <c r="A54" s="80" t="s">
        <v>1945</v>
      </c>
      <c r="B54" s="68" t="s">
        <v>1946</v>
      </c>
      <c r="C54" s="68" t="s">
        <v>1947</v>
      </c>
      <c r="D54" s="68" t="s">
        <v>1948</v>
      </c>
      <c r="E54" s="81" t="s">
        <v>1949</v>
      </c>
      <c r="F54" s="67">
        <v>1</v>
      </c>
      <c r="G54" s="47" t="s">
        <v>24</v>
      </c>
      <c r="H54" s="47" t="s">
        <v>25</v>
      </c>
      <c r="I54" s="47">
        <v>10</v>
      </c>
      <c r="J54" s="78"/>
      <c r="K54" s="98"/>
      <c r="L54" s="98"/>
    </row>
    <row r="55" spans="1:12" s="19" customFormat="1" ht="60" customHeight="1">
      <c r="A55" s="80" t="s">
        <v>1950</v>
      </c>
      <c r="B55" s="68" t="s">
        <v>1951</v>
      </c>
      <c r="C55" s="68" t="s">
        <v>647</v>
      </c>
      <c r="D55" s="68" t="s">
        <v>648</v>
      </c>
      <c r="E55" s="82" t="s">
        <v>1952</v>
      </c>
      <c r="F55" s="67">
        <v>1</v>
      </c>
      <c r="G55" s="47" t="s">
        <v>24</v>
      </c>
      <c r="H55" s="47" t="s">
        <v>56</v>
      </c>
      <c r="I55" s="47">
        <v>10</v>
      </c>
      <c r="J55" s="78"/>
      <c r="K55" s="99"/>
      <c r="L55" s="99"/>
    </row>
    <row r="56" spans="1:12" s="19" customFormat="1" ht="60" customHeight="1">
      <c r="A56" s="80" t="s">
        <v>1953</v>
      </c>
      <c r="B56" s="68" t="s">
        <v>1954</v>
      </c>
      <c r="C56" s="68" t="s">
        <v>657</v>
      </c>
      <c r="D56" s="68" t="s">
        <v>658</v>
      </c>
      <c r="E56" s="82" t="s">
        <v>1955</v>
      </c>
      <c r="F56" s="67">
        <v>1</v>
      </c>
      <c r="G56" s="47" t="s">
        <v>24</v>
      </c>
      <c r="H56" s="47" t="s">
        <v>25</v>
      </c>
      <c r="I56" s="47">
        <v>1</v>
      </c>
      <c r="J56" s="78"/>
      <c r="K56" s="99"/>
      <c r="L56" s="99"/>
    </row>
    <row r="57" spans="1:12" s="19" customFormat="1" ht="60" customHeight="1">
      <c r="A57" s="80" t="s">
        <v>1956</v>
      </c>
      <c r="B57" s="68" t="s">
        <v>1957</v>
      </c>
      <c r="C57" s="68" t="s">
        <v>642</v>
      </c>
      <c r="D57" s="68" t="s">
        <v>643</v>
      </c>
      <c r="E57" s="82" t="s">
        <v>1958</v>
      </c>
      <c r="F57" s="67">
        <v>1</v>
      </c>
      <c r="G57" s="47" t="s">
        <v>24</v>
      </c>
      <c r="H57" s="47" t="s">
        <v>56</v>
      </c>
      <c r="I57" s="47">
        <v>10</v>
      </c>
      <c r="J57" s="78"/>
      <c r="K57" s="99"/>
      <c r="L57" s="99"/>
    </row>
    <row r="58" spans="1:12" s="19" customFormat="1" ht="60" customHeight="1">
      <c r="A58" s="80" t="s">
        <v>1959</v>
      </c>
      <c r="B58" s="68" t="s">
        <v>1960</v>
      </c>
      <c r="C58" s="68" t="s">
        <v>1797</v>
      </c>
      <c r="D58" s="68" t="s">
        <v>1798</v>
      </c>
      <c r="E58" s="82" t="s">
        <v>1961</v>
      </c>
      <c r="F58" s="67">
        <v>2</v>
      </c>
      <c r="G58" s="47" t="s">
        <v>24</v>
      </c>
      <c r="H58" s="47" t="s">
        <v>25</v>
      </c>
      <c r="I58" s="47">
        <v>10</v>
      </c>
      <c r="J58" s="78"/>
      <c r="K58" s="99"/>
      <c r="L58" s="99"/>
    </row>
    <row r="59" spans="1:12" s="19" customFormat="1" ht="60" customHeight="1">
      <c r="A59" s="80" t="s">
        <v>1962</v>
      </c>
      <c r="B59" s="68" t="s">
        <v>1963</v>
      </c>
      <c r="C59" s="68" t="s">
        <v>1964</v>
      </c>
      <c r="D59" s="68" t="s">
        <v>1965</v>
      </c>
      <c r="E59" s="82" t="s">
        <v>1966</v>
      </c>
      <c r="F59" s="67">
        <v>1</v>
      </c>
      <c r="G59" s="47" t="s">
        <v>24</v>
      </c>
      <c r="H59" s="47" t="s">
        <v>25</v>
      </c>
      <c r="I59" s="47">
        <v>1</v>
      </c>
      <c r="J59" s="78"/>
      <c r="K59" s="99"/>
      <c r="L59" s="99"/>
    </row>
    <row r="60" spans="1:12" s="19" customFormat="1" ht="60" customHeight="1">
      <c r="A60" s="80" t="s">
        <v>1967</v>
      </c>
      <c r="B60" s="68" t="s">
        <v>1871</v>
      </c>
      <c r="C60" s="68" t="s">
        <v>22</v>
      </c>
      <c r="D60" s="68" t="s">
        <v>4</v>
      </c>
      <c r="E60" s="82" t="s">
        <v>1872</v>
      </c>
      <c r="F60" s="67">
        <v>2</v>
      </c>
      <c r="G60" s="47" t="s">
        <v>24</v>
      </c>
      <c r="H60" s="47" t="s">
        <v>25</v>
      </c>
      <c r="I60" s="47">
        <v>10</v>
      </c>
      <c r="J60" s="78"/>
      <c r="K60" s="99"/>
      <c r="L60" s="99"/>
    </row>
    <row r="61" spans="1:12" s="19" customFormat="1" ht="60" customHeight="1">
      <c r="A61" s="80" t="s">
        <v>1968</v>
      </c>
      <c r="B61" s="68" t="s">
        <v>1969</v>
      </c>
      <c r="C61" s="68" t="s">
        <v>22</v>
      </c>
      <c r="D61" s="68" t="s">
        <v>4</v>
      </c>
      <c r="E61" s="82" t="s">
        <v>1970</v>
      </c>
      <c r="F61" s="67">
        <v>4</v>
      </c>
      <c r="G61" s="47" t="s">
        <v>24</v>
      </c>
      <c r="H61" s="47" t="s">
        <v>25</v>
      </c>
      <c r="I61" s="47">
        <v>10</v>
      </c>
      <c r="J61" s="78"/>
      <c r="K61" s="99"/>
      <c r="L61" s="99"/>
    </row>
    <row r="62" spans="1:12" s="19" customFormat="1" ht="60" customHeight="1">
      <c r="A62" s="80" t="s">
        <v>1971</v>
      </c>
      <c r="B62" s="68" t="s">
        <v>1972</v>
      </c>
      <c r="C62" s="68" t="s">
        <v>22</v>
      </c>
      <c r="D62" s="68" t="s">
        <v>4</v>
      </c>
      <c r="E62" s="82" t="s">
        <v>1973</v>
      </c>
      <c r="F62" s="67">
        <v>4</v>
      </c>
      <c r="G62" s="47" t="s">
        <v>24</v>
      </c>
      <c r="H62" s="47" t="s">
        <v>25</v>
      </c>
      <c r="I62" s="47">
        <v>10</v>
      </c>
      <c r="J62" s="78"/>
      <c r="K62" s="99"/>
      <c r="L62" s="99"/>
    </row>
    <row r="63" spans="1:12" s="19" customFormat="1" ht="60" customHeight="1">
      <c r="A63" s="80" t="s">
        <v>1974</v>
      </c>
      <c r="B63" s="68" t="s">
        <v>1975</v>
      </c>
      <c r="C63" s="68" t="s">
        <v>1753</v>
      </c>
      <c r="D63" s="68" t="s">
        <v>1858</v>
      </c>
      <c r="E63" s="82" t="s">
        <v>1976</v>
      </c>
      <c r="F63" s="67">
        <v>1</v>
      </c>
      <c r="G63" s="47" t="s">
        <v>24</v>
      </c>
      <c r="H63" s="47" t="s">
        <v>56</v>
      </c>
      <c r="I63" s="47">
        <v>10</v>
      </c>
      <c r="J63" s="78"/>
      <c r="K63" s="99"/>
      <c r="L63" s="99"/>
    </row>
    <row r="64" spans="1:12" s="19" customFormat="1" ht="60" customHeight="1">
      <c r="A64" s="80" t="s">
        <v>1977</v>
      </c>
      <c r="B64" s="53" t="s">
        <v>1978</v>
      </c>
      <c r="C64" s="53" t="s">
        <v>1979</v>
      </c>
      <c r="D64" s="53" t="s">
        <v>1980</v>
      </c>
      <c r="E64" s="82" t="s">
        <v>1981</v>
      </c>
      <c r="F64" s="83">
        <v>1</v>
      </c>
      <c r="G64" s="47" t="s">
        <v>24</v>
      </c>
      <c r="H64" s="47" t="s">
        <v>25</v>
      </c>
      <c r="I64" s="47">
        <v>1</v>
      </c>
      <c r="J64" s="78"/>
      <c r="K64" s="99"/>
      <c r="L64" s="99"/>
    </row>
    <row r="65" spans="1:12" s="19" customFormat="1" ht="60" customHeight="1">
      <c r="A65" s="80" t="s">
        <v>1982</v>
      </c>
      <c r="B65" s="53" t="s">
        <v>1983</v>
      </c>
      <c r="C65" s="53" t="s">
        <v>1984</v>
      </c>
      <c r="D65" s="53" t="s">
        <v>1985</v>
      </c>
      <c r="E65" s="82" t="s">
        <v>1986</v>
      </c>
      <c r="F65" s="83">
        <v>1</v>
      </c>
      <c r="G65" s="47" t="s">
        <v>24</v>
      </c>
      <c r="H65" s="47" t="s">
        <v>25</v>
      </c>
      <c r="I65" s="47">
        <v>1</v>
      </c>
      <c r="J65" s="78"/>
      <c r="K65" s="99"/>
      <c r="L65" s="99"/>
    </row>
    <row r="66" spans="1:12" s="19" customFormat="1" ht="60" customHeight="1">
      <c r="A66" s="80" t="s">
        <v>1987</v>
      </c>
      <c r="B66" s="53" t="s">
        <v>1988</v>
      </c>
      <c r="C66" s="53" t="s">
        <v>1989</v>
      </c>
      <c r="D66" s="53" t="s">
        <v>1990</v>
      </c>
      <c r="E66" s="82" t="s">
        <v>1991</v>
      </c>
      <c r="F66" s="83">
        <v>1</v>
      </c>
      <c r="G66" s="47" t="s">
        <v>24</v>
      </c>
      <c r="H66" s="47" t="s">
        <v>25</v>
      </c>
      <c r="I66" s="47">
        <v>1</v>
      </c>
      <c r="J66" s="78"/>
      <c r="K66" s="99"/>
      <c r="L66" s="99"/>
    </row>
    <row r="67" spans="1:12" s="19" customFormat="1" ht="60" customHeight="1">
      <c r="A67" s="80" t="s">
        <v>1992</v>
      </c>
      <c r="B67" s="53" t="s">
        <v>1993</v>
      </c>
      <c r="C67" s="53" t="s">
        <v>22</v>
      </c>
      <c r="D67" s="53" t="s">
        <v>4</v>
      </c>
      <c r="E67" s="82" t="s">
        <v>1994</v>
      </c>
      <c r="F67" s="83">
        <v>3</v>
      </c>
      <c r="G67" s="47" t="s">
        <v>24</v>
      </c>
      <c r="H67" s="47" t="s">
        <v>25</v>
      </c>
      <c r="I67" s="47">
        <v>10</v>
      </c>
      <c r="J67" s="78"/>
      <c r="K67" s="99"/>
      <c r="L67" s="99"/>
    </row>
    <row r="68" spans="1:12" s="19" customFormat="1" ht="60" customHeight="1">
      <c r="A68" s="80" t="s">
        <v>1995</v>
      </c>
      <c r="B68" s="53" t="s">
        <v>1996</v>
      </c>
      <c r="C68" s="53" t="s">
        <v>1997</v>
      </c>
      <c r="D68" s="53" t="s">
        <v>1998</v>
      </c>
      <c r="E68" s="82" t="s">
        <v>1999</v>
      </c>
      <c r="F68" s="83">
        <v>1</v>
      </c>
      <c r="G68" s="47" t="s">
        <v>24</v>
      </c>
      <c r="H68" s="47" t="s">
        <v>25</v>
      </c>
      <c r="I68" s="47">
        <v>1</v>
      </c>
      <c r="J68" s="78"/>
      <c r="K68" s="99"/>
      <c r="L68" s="99"/>
    </row>
    <row r="69" spans="1:12" s="18" customFormat="1" ht="28.5" customHeight="1">
      <c r="A69" s="406" t="s">
        <v>2000</v>
      </c>
      <c r="B69" s="408"/>
      <c r="C69" s="408"/>
      <c r="D69" s="408"/>
      <c r="E69" s="408"/>
      <c r="F69" s="408"/>
      <c r="G69" s="408"/>
      <c r="H69" s="408"/>
      <c r="I69" s="408"/>
      <c r="J69" s="408"/>
      <c r="K69" s="408"/>
      <c r="L69" s="408"/>
    </row>
    <row r="70" spans="1:12" s="9" customFormat="1" ht="409.5" customHeight="1">
      <c r="A70" s="407"/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</row>
    <row r="71" spans="1:12" s="11" customFormat="1" ht="60" customHeight="1">
      <c r="A71" s="100" t="s">
        <v>2001</v>
      </c>
      <c r="B71" s="52" t="s">
        <v>2002</v>
      </c>
      <c r="C71" s="52" t="s">
        <v>1753</v>
      </c>
      <c r="D71" s="53" t="s">
        <v>1858</v>
      </c>
      <c r="E71" s="101" t="s">
        <v>2003</v>
      </c>
      <c r="F71" s="47">
        <v>1</v>
      </c>
      <c r="G71" s="47" t="s">
        <v>24</v>
      </c>
      <c r="H71" s="47" t="s">
        <v>56</v>
      </c>
      <c r="I71" s="47">
        <v>10</v>
      </c>
      <c r="J71" s="110"/>
      <c r="K71" s="89"/>
      <c r="L71" s="89"/>
    </row>
    <row r="72" spans="1:12" s="8" customFormat="1" ht="60" customHeight="1">
      <c r="A72" s="100" t="s">
        <v>2004</v>
      </c>
      <c r="B72" s="52" t="s">
        <v>2005</v>
      </c>
      <c r="C72" s="52" t="s">
        <v>1797</v>
      </c>
      <c r="D72" s="53" t="s">
        <v>1798</v>
      </c>
      <c r="E72" s="71" t="s">
        <v>2006</v>
      </c>
      <c r="F72" s="47">
        <v>2</v>
      </c>
      <c r="G72" s="47" t="s">
        <v>24</v>
      </c>
      <c r="H72" s="47" t="s">
        <v>25</v>
      </c>
      <c r="I72" s="47">
        <v>10</v>
      </c>
      <c r="J72" s="78"/>
      <c r="K72" s="89"/>
      <c r="L72" s="89"/>
    </row>
    <row r="73" spans="1:12" s="8" customFormat="1" ht="60" customHeight="1">
      <c r="A73" s="100" t="s">
        <v>2007</v>
      </c>
      <c r="B73" s="52" t="s">
        <v>2008</v>
      </c>
      <c r="C73" s="52" t="s">
        <v>632</v>
      </c>
      <c r="D73" s="53" t="s">
        <v>633</v>
      </c>
      <c r="E73" s="71" t="s">
        <v>2009</v>
      </c>
      <c r="F73" s="47">
        <v>1</v>
      </c>
      <c r="G73" s="47" t="s">
        <v>24</v>
      </c>
      <c r="H73" s="47" t="s">
        <v>56</v>
      </c>
      <c r="I73" s="47">
        <v>10</v>
      </c>
      <c r="J73" s="89"/>
      <c r="K73" s="89"/>
      <c r="L73" s="89"/>
    </row>
    <row r="74" spans="1:12" s="8" customFormat="1" ht="60" customHeight="1">
      <c r="A74" s="100" t="s">
        <v>2010</v>
      </c>
      <c r="B74" s="52" t="s">
        <v>2011</v>
      </c>
      <c r="C74" s="52" t="s">
        <v>2012</v>
      </c>
      <c r="D74" s="53" t="s">
        <v>2013</v>
      </c>
      <c r="E74" s="71" t="s">
        <v>2014</v>
      </c>
      <c r="F74" s="47">
        <v>1</v>
      </c>
      <c r="G74" s="47" t="s">
        <v>24</v>
      </c>
      <c r="H74" s="47" t="s">
        <v>25</v>
      </c>
      <c r="I74" s="47">
        <v>1</v>
      </c>
      <c r="J74" s="89"/>
      <c r="K74" s="89"/>
      <c r="L74" s="89"/>
    </row>
    <row r="75" spans="1:12" s="8" customFormat="1" ht="60" customHeight="1">
      <c r="A75" s="100" t="s">
        <v>2015</v>
      </c>
      <c r="B75" s="52" t="s">
        <v>2016</v>
      </c>
      <c r="C75" s="52" t="s">
        <v>2017</v>
      </c>
      <c r="D75" s="53" t="s">
        <v>2018</v>
      </c>
      <c r="E75" s="71" t="s">
        <v>2019</v>
      </c>
      <c r="F75" s="47">
        <v>1</v>
      </c>
      <c r="G75" s="47" t="s">
        <v>24</v>
      </c>
      <c r="H75" s="47" t="s">
        <v>25</v>
      </c>
      <c r="I75" s="47">
        <v>1</v>
      </c>
      <c r="J75" s="78"/>
      <c r="K75" s="89"/>
      <c r="L75" s="89"/>
    </row>
    <row r="76" spans="1:12" s="8" customFormat="1" ht="60" customHeight="1">
      <c r="A76" s="100" t="s">
        <v>2020</v>
      </c>
      <c r="B76" s="52" t="s">
        <v>2021</v>
      </c>
      <c r="C76" s="52" t="s">
        <v>22</v>
      </c>
      <c r="D76" s="53" t="s">
        <v>4</v>
      </c>
      <c r="E76" s="71" t="s">
        <v>2022</v>
      </c>
      <c r="F76" s="47">
        <v>6</v>
      </c>
      <c r="G76" s="47" t="s">
        <v>24</v>
      </c>
      <c r="H76" s="47" t="s">
        <v>25</v>
      </c>
      <c r="I76" s="47">
        <v>10</v>
      </c>
      <c r="J76" s="78"/>
      <c r="K76" s="89"/>
      <c r="L76" s="89"/>
    </row>
    <row r="77" spans="1:12" s="8" customFormat="1" ht="60" customHeight="1">
      <c r="A77" s="100" t="s">
        <v>2023</v>
      </c>
      <c r="B77" s="52" t="s">
        <v>2024</v>
      </c>
      <c r="C77" s="52" t="s">
        <v>169</v>
      </c>
      <c r="D77" s="53" t="s">
        <v>170</v>
      </c>
      <c r="E77" s="71" t="s">
        <v>2025</v>
      </c>
      <c r="F77" s="47">
        <v>3</v>
      </c>
      <c r="G77" s="47" t="s">
        <v>24</v>
      </c>
      <c r="H77" s="47" t="s">
        <v>25</v>
      </c>
      <c r="I77" s="47">
        <v>10</v>
      </c>
      <c r="J77" s="89"/>
      <c r="K77" s="89"/>
      <c r="L77" s="89"/>
    </row>
    <row r="78" spans="1:12" s="7" customFormat="1" ht="60" customHeight="1">
      <c r="A78" s="100" t="s">
        <v>2026</v>
      </c>
      <c r="B78" s="52" t="s">
        <v>2027</v>
      </c>
      <c r="C78" s="52" t="s">
        <v>2028</v>
      </c>
      <c r="D78" s="53" t="s">
        <v>2029</v>
      </c>
      <c r="E78" s="77" t="s">
        <v>2030</v>
      </c>
      <c r="F78" s="47">
        <v>1</v>
      </c>
      <c r="G78" s="47" t="s">
        <v>24</v>
      </c>
      <c r="H78" s="47" t="s">
        <v>25</v>
      </c>
      <c r="I78" s="47">
        <v>10</v>
      </c>
      <c r="J78" s="111"/>
      <c r="K78" s="88"/>
      <c r="L78" s="88"/>
    </row>
    <row r="79" spans="1:12" s="7" customFormat="1" ht="60" customHeight="1">
      <c r="A79" s="100" t="s">
        <v>2031</v>
      </c>
      <c r="B79" s="52" t="s">
        <v>2032</v>
      </c>
      <c r="C79" s="52" t="s">
        <v>22</v>
      </c>
      <c r="D79" s="53" t="s">
        <v>4</v>
      </c>
      <c r="E79" s="71" t="s">
        <v>2033</v>
      </c>
      <c r="F79" s="47">
        <v>2</v>
      </c>
      <c r="G79" s="47" t="s">
        <v>24</v>
      </c>
      <c r="H79" s="47" t="s">
        <v>25</v>
      </c>
      <c r="I79" s="47">
        <v>10</v>
      </c>
      <c r="J79" s="78"/>
      <c r="K79" s="88"/>
      <c r="L79" s="88"/>
    </row>
    <row r="80" spans="1:12" s="18" customFormat="1" ht="22" customHeight="1">
      <c r="A80" s="410" t="s">
        <v>2034</v>
      </c>
      <c r="B80" s="408"/>
      <c r="C80" s="408"/>
      <c r="D80" s="408"/>
      <c r="E80" s="408"/>
      <c r="F80" s="408"/>
      <c r="G80" s="408"/>
      <c r="H80" s="408"/>
      <c r="I80" s="408"/>
      <c r="J80" s="408"/>
      <c r="K80" s="408"/>
      <c r="L80" s="408"/>
    </row>
    <row r="81" spans="1:12" s="11" customFormat="1" ht="409.5" customHeight="1">
      <c r="A81" s="407"/>
      <c r="B81" s="408"/>
      <c r="C81" s="408"/>
      <c r="D81" s="408"/>
      <c r="E81" s="408"/>
      <c r="F81" s="408"/>
      <c r="G81" s="408"/>
      <c r="H81" s="408"/>
      <c r="I81" s="408"/>
      <c r="J81" s="408"/>
      <c r="K81" s="408"/>
      <c r="L81" s="408"/>
    </row>
    <row r="82" spans="1:12" s="9" customFormat="1" ht="60" customHeight="1">
      <c r="A82" s="67" t="s">
        <v>2035</v>
      </c>
      <c r="B82" s="53" t="s">
        <v>2036</v>
      </c>
      <c r="C82" s="53" t="s">
        <v>2037</v>
      </c>
      <c r="D82" s="53" t="s">
        <v>2038</v>
      </c>
      <c r="E82" s="68" t="s">
        <v>2039</v>
      </c>
      <c r="F82" s="83">
        <v>1</v>
      </c>
      <c r="G82" s="47" t="s">
        <v>24</v>
      </c>
      <c r="H82" s="47" t="s">
        <v>56</v>
      </c>
      <c r="I82" s="47">
        <v>1</v>
      </c>
      <c r="J82" s="112"/>
      <c r="K82" s="90"/>
      <c r="L82" s="90"/>
    </row>
    <row r="83" spans="1:12" s="8" customFormat="1" ht="60" customHeight="1">
      <c r="A83" s="67" t="s">
        <v>2040</v>
      </c>
      <c r="B83" s="53" t="s">
        <v>2041</v>
      </c>
      <c r="C83" s="53" t="s">
        <v>232</v>
      </c>
      <c r="D83" s="53" t="s">
        <v>233</v>
      </c>
      <c r="E83" s="71" t="s">
        <v>2042</v>
      </c>
      <c r="F83" s="83">
        <v>1</v>
      </c>
      <c r="G83" s="47" t="s">
        <v>24</v>
      </c>
      <c r="H83" s="47" t="s">
        <v>25</v>
      </c>
      <c r="I83" s="47">
        <v>10</v>
      </c>
      <c r="J83" s="78"/>
      <c r="K83" s="89"/>
      <c r="L83" s="89"/>
    </row>
    <row r="84" spans="1:12" s="8" customFormat="1" ht="60" customHeight="1">
      <c r="A84" s="67" t="s">
        <v>2043</v>
      </c>
      <c r="B84" s="53" t="s">
        <v>2044</v>
      </c>
      <c r="C84" s="53" t="s">
        <v>22</v>
      </c>
      <c r="D84" s="53" t="s">
        <v>4</v>
      </c>
      <c r="E84" s="71" t="s">
        <v>2045</v>
      </c>
      <c r="F84" s="83">
        <v>1</v>
      </c>
      <c r="G84" s="47" t="s">
        <v>24</v>
      </c>
      <c r="H84" s="47" t="s">
        <v>25</v>
      </c>
      <c r="I84" s="47">
        <v>10</v>
      </c>
      <c r="J84" s="78"/>
      <c r="K84" s="89"/>
      <c r="L84" s="89"/>
    </row>
    <row r="85" spans="1:12" s="9" customFormat="1" ht="60" customHeight="1">
      <c r="A85" s="67" t="s">
        <v>2046</v>
      </c>
      <c r="B85" s="53" t="s">
        <v>2047</v>
      </c>
      <c r="C85" s="53" t="s">
        <v>1797</v>
      </c>
      <c r="D85" s="53" t="s">
        <v>1798</v>
      </c>
      <c r="E85" s="68" t="s">
        <v>2048</v>
      </c>
      <c r="F85" s="83">
        <v>2</v>
      </c>
      <c r="G85" s="47" t="s">
        <v>24</v>
      </c>
      <c r="H85" s="47" t="s">
        <v>25</v>
      </c>
      <c r="I85" s="47">
        <v>10</v>
      </c>
      <c r="J85" s="87"/>
      <c r="K85" s="90"/>
      <c r="L85" s="90"/>
    </row>
    <row r="86" spans="1:12" s="9" customFormat="1" ht="60" customHeight="1">
      <c r="A86" s="67" t="s">
        <v>2049</v>
      </c>
      <c r="B86" s="53" t="s">
        <v>2050</v>
      </c>
      <c r="C86" s="53" t="s">
        <v>2051</v>
      </c>
      <c r="D86" s="53" t="s">
        <v>2052</v>
      </c>
      <c r="E86" s="69" t="s">
        <v>2053</v>
      </c>
      <c r="F86" s="83">
        <v>1</v>
      </c>
      <c r="G86" s="47" t="s">
        <v>24</v>
      </c>
      <c r="H86" s="47" t="s">
        <v>301</v>
      </c>
      <c r="I86" s="47">
        <v>10</v>
      </c>
      <c r="J86" s="90"/>
      <c r="K86" s="90"/>
      <c r="L86" s="90"/>
    </row>
    <row r="87" spans="1:12" s="20" customFormat="1" ht="24" customHeight="1">
      <c r="A87" s="406" t="s">
        <v>2054</v>
      </c>
      <c r="B87" s="408"/>
      <c r="C87" s="408"/>
      <c r="D87" s="408"/>
      <c r="E87" s="408"/>
      <c r="F87" s="408"/>
      <c r="G87" s="408"/>
      <c r="H87" s="408"/>
      <c r="I87" s="408"/>
      <c r="J87" s="408"/>
      <c r="K87" s="408"/>
      <c r="L87" s="408"/>
    </row>
    <row r="88" spans="1:12" s="9" customFormat="1" ht="409.5" customHeight="1">
      <c r="A88" s="407"/>
      <c r="B88" s="408"/>
      <c r="C88" s="408"/>
      <c r="D88" s="408"/>
      <c r="E88" s="408"/>
      <c r="F88" s="408"/>
      <c r="G88" s="408"/>
      <c r="H88" s="408"/>
      <c r="I88" s="408"/>
      <c r="J88" s="408"/>
      <c r="K88" s="408"/>
      <c r="L88" s="408"/>
    </row>
    <row r="89" spans="1:12" s="21" customFormat="1" ht="60" customHeight="1">
      <c r="A89" s="102" t="s">
        <v>2055</v>
      </c>
      <c r="B89" s="52" t="s">
        <v>2056</v>
      </c>
      <c r="C89" s="52" t="s">
        <v>2057</v>
      </c>
      <c r="D89" s="52" t="s">
        <v>2058</v>
      </c>
      <c r="E89" s="71" t="s">
        <v>2059</v>
      </c>
      <c r="F89" s="47">
        <v>1</v>
      </c>
      <c r="G89" s="47" t="s">
        <v>24</v>
      </c>
      <c r="H89" s="47" t="s">
        <v>301</v>
      </c>
      <c r="I89" s="47">
        <v>10</v>
      </c>
      <c r="J89" s="113"/>
      <c r="K89" s="114"/>
      <c r="L89" s="114"/>
    </row>
    <row r="90" spans="1:12" s="21" customFormat="1" ht="60" customHeight="1">
      <c r="A90" s="102" t="s">
        <v>2060</v>
      </c>
      <c r="B90" s="52" t="s">
        <v>2061</v>
      </c>
      <c r="C90" s="52" t="s">
        <v>22</v>
      </c>
      <c r="D90" s="52" t="s">
        <v>4</v>
      </c>
      <c r="E90" s="71" t="s">
        <v>2062</v>
      </c>
      <c r="F90" s="47">
        <v>2</v>
      </c>
      <c r="G90" s="47" t="s">
        <v>24</v>
      </c>
      <c r="H90" s="47" t="s">
        <v>25</v>
      </c>
      <c r="I90" s="47">
        <v>10</v>
      </c>
      <c r="J90" s="115"/>
      <c r="K90" s="114"/>
      <c r="L90" s="114"/>
    </row>
    <row r="91" spans="1:12" s="18" customFormat="1" ht="60" customHeight="1">
      <c r="A91" s="102" t="s">
        <v>2063</v>
      </c>
      <c r="B91" s="52" t="s">
        <v>2064</v>
      </c>
      <c r="C91" s="52" t="s">
        <v>2065</v>
      </c>
      <c r="D91" s="52" t="s">
        <v>2066</v>
      </c>
      <c r="E91" s="103" t="s">
        <v>2067</v>
      </c>
      <c r="F91" s="47">
        <v>1</v>
      </c>
      <c r="G91" s="47" t="s">
        <v>24</v>
      </c>
      <c r="H91" s="47" t="s">
        <v>301</v>
      </c>
      <c r="I91" s="47">
        <v>1</v>
      </c>
      <c r="J91" s="116"/>
      <c r="K91" s="98"/>
      <c r="L91" s="98"/>
    </row>
    <row r="92" spans="1:12" s="18" customFormat="1" ht="60" customHeight="1">
      <c r="A92" s="102" t="s">
        <v>2068</v>
      </c>
      <c r="B92" s="52" t="s">
        <v>2047</v>
      </c>
      <c r="C92" s="52" t="s">
        <v>1797</v>
      </c>
      <c r="D92" s="52" t="s">
        <v>1798</v>
      </c>
      <c r="E92" s="103" t="s">
        <v>2048</v>
      </c>
      <c r="F92" s="47">
        <v>2</v>
      </c>
      <c r="G92" s="47" t="s">
        <v>24</v>
      </c>
      <c r="H92" s="47" t="s">
        <v>25</v>
      </c>
      <c r="I92" s="47">
        <v>10</v>
      </c>
      <c r="J92" s="113"/>
      <c r="K92" s="98"/>
      <c r="L92" s="98"/>
    </row>
    <row r="93" spans="1:12" s="18" customFormat="1" ht="60" customHeight="1">
      <c r="A93" s="102" t="s">
        <v>2069</v>
      </c>
      <c r="B93" s="52" t="s">
        <v>2070</v>
      </c>
      <c r="C93" s="52" t="s">
        <v>2071</v>
      </c>
      <c r="D93" s="52" t="s">
        <v>2072</v>
      </c>
      <c r="E93" s="103" t="s">
        <v>2073</v>
      </c>
      <c r="F93" s="47">
        <v>1</v>
      </c>
      <c r="G93" s="47" t="s">
        <v>24</v>
      </c>
      <c r="H93" s="47" t="s">
        <v>25</v>
      </c>
      <c r="I93" s="47">
        <v>1</v>
      </c>
      <c r="J93" s="117"/>
      <c r="K93" s="98"/>
      <c r="L93" s="98"/>
    </row>
    <row r="94" spans="1:12" s="18" customFormat="1" ht="60" customHeight="1">
      <c r="A94" s="102" t="s">
        <v>2074</v>
      </c>
      <c r="B94" s="52" t="s">
        <v>2075</v>
      </c>
      <c r="C94" s="52" t="s">
        <v>2076</v>
      </c>
      <c r="D94" s="52" t="s">
        <v>2077</v>
      </c>
      <c r="E94" s="103" t="s">
        <v>2078</v>
      </c>
      <c r="F94" s="47">
        <v>2</v>
      </c>
      <c r="G94" s="47" t="s">
        <v>24</v>
      </c>
      <c r="H94" s="47" t="s">
        <v>25</v>
      </c>
      <c r="I94" s="47">
        <v>10</v>
      </c>
      <c r="J94" s="113"/>
      <c r="K94" s="98"/>
      <c r="L94" s="98"/>
    </row>
    <row r="95" spans="1:12" s="18" customFormat="1" ht="60" customHeight="1">
      <c r="A95" s="102" t="s">
        <v>2079</v>
      </c>
      <c r="B95" s="52" t="s">
        <v>2080</v>
      </c>
      <c r="C95" s="52" t="s">
        <v>232</v>
      </c>
      <c r="D95" s="52" t="s">
        <v>233</v>
      </c>
      <c r="E95" s="103" t="s">
        <v>2081</v>
      </c>
      <c r="F95" s="47">
        <v>4</v>
      </c>
      <c r="G95" s="47" t="s">
        <v>24</v>
      </c>
      <c r="H95" s="47" t="s">
        <v>25</v>
      </c>
      <c r="I95" s="47">
        <v>10</v>
      </c>
      <c r="J95" s="93"/>
      <c r="K95" s="98"/>
      <c r="L95" s="98"/>
    </row>
    <row r="96" spans="1:12" s="9" customFormat="1" ht="60" customHeight="1">
      <c r="A96" s="102" t="s">
        <v>2082</v>
      </c>
      <c r="B96" s="52" t="s">
        <v>2083</v>
      </c>
      <c r="C96" s="52" t="s">
        <v>64</v>
      </c>
      <c r="D96" s="52" t="s">
        <v>65</v>
      </c>
      <c r="E96" s="103" t="s">
        <v>2084</v>
      </c>
      <c r="F96" s="47">
        <v>4</v>
      </c>
      <c r="G96" s="47" t="s">
        <v>24</v>
      </c>
      <c r="H96" s="47" t="s">
        <v>25</v>
      </c>
      <c r="I96" s="47">
        <v>10</v>
      </c>
      <c r="J96" s="113"/>
      <c r="K96" s="90"/>
      <c r="L96" s="90"/>
    </row>
    <row r="97" spans="1:12" s="17" customFormat="1" ht="60" customHeight="1">
      <c r="A97" s="104" t="s">
        <v>2085</v>
      </c>
      <c r="B97" s="49" t="s">
        <v>2086</v>
      </c>
      <c r="C97" s="50" t="s">
        <v>2087</v>
      </c>
      <c r="D97" s="50" t="s">
        <v>2088</v>
      </c>
      <c r="E97" s="105" t="s">
        <v>1880</v>
      </c>
      <c r="F97" s="48">
        <v>1</v>
      </c>
      <c r="G97" s="48" t="s">
        <v>13</v>
      </c>
      <c r="H97" s="48" t="s">
        <v>25</v>
      </c>
      <c r="I97" s="48">
        <v>1</v>
      </c>
      <c r="J97" s="118"/>
      <c r="K97" s="86" t="s">
        <v>1695</v>
      </c>
      <c r="L97" s="97"/>
    </row>
    <row r="98" spans="1:12" s="18" customFormat="1" ht="60" customHeight="1">
      <c r="A98" s="102" t="s">
        <v>2089</v>
      </c>
      <c r="B98" s="52" t="s">
        <v>2090</v>
      </c>
      <c r="C98" s="52" t="s">
        <v>939</v>
      </c>
      <c r="D98" s="52" t="s">
        <v>314</v>
      </c>
      <c r="E98" s="103" t="s">
        <v>2091</v>
      </c>
      <c r="F98" s="47">
        <v>4</v>
      </c>
      <c r="G98" s="47" t="s">
        <v>24</v>
      </c>
      <c r="H98" s="47" t="s">
        <v>25</v>
      </c>
      <c r="I98" s="47">
        <v>10</v>
      </c>
      <c r="J98" s="115"/>
      <c r="K98" s="98"/>
      <c r="L98" s="98"/>
    </row>
    <row r="99" spans="1:12" s="18" customFormat="1" ht="60" customHeight="1">
      <c r="A99" s="102" t="s">
        <v>2092</v>
      </c>
      <c r="B99" s="52" t="s">
        <v>2093</v>
      </c>
      <c r="C99" s="52" t="s">
        <v>2094</v>
      </c>
      <c r="D99" s="52" t="s">
        <v>2095</v>
      </c>
      <c r="E99" s="103" t="s">
        <v>2096</v>
      </c>
      <c r="F99" s="47">
        <v>1</v>
      </c>
      <c r="G99" s="47" t="s">
        <v>24</v>
      </c>
      <c r="H99" s="47" t="s">
        <v>25</v>
      </c>
      <c r="I99" s="47">
        <v>1</v>
      </c>
      <c r="J99" s="96"/>
      <c r="K99" s="98"/>
      <c r="L99" s="98"/>
    </row>
    <row r="100" spans="1:12" s="8" customFormat="1" ht="60" customHeight="1">
      <c r="A100" s="102" t="s">
        <v>2097</v>
      </c>
      <c r="B100" s="52" t="s">
        <v>2098</v>
      </c>
      <c r="C100" s="52" t="s">
        <v>2099</v>
      </c>
      <c r="D100" s="52" t="s">
        <v>2100</v>
      </c>
      <c r="E100" s="103" t="s">
        <v>2101</v>
      </c>
      <c r="F100" s="47">
        <v>1</v>
      </c>
      <c r="G100" s="47" t="s">
        <v>24</v>
      </c>
      <c r="H100" s="47" t="s">
        <v>56</v>
      </c>
      <c r="I100" s="47">
        <v>10</v>
      </c>
      <c r="J100" s="96"/>
      <c r="K100" s="89"/>
      <c r="L100" s="89"/>
    </row>
    <row r="101" spans="1:12" s="8" customFormat="1" ht="60" customHeight="1">
      <c r="A101" s="102" t="s">
        <v>2102</v>
      </c>
      <c r="B101" s="52" t="s">
        <v>2103</v>
      </c>
      <c r="C101" s="52" t="s">
        <v>1753</v>
      </c>
      <c r="D101" s="52" t="s">
        <v>1858</v>
      </c>
      <c r="E101" s="71" t="s">
        <v>2104</v>
      </c>
      <c r="F101" s="47">
        <v>1</v>
      </c>
      <c r="G101" s="47" t="s">
        <v>24</v>
      </c>
      <c r="H101" s="47" t="s">
        <v>56</v>
      </c>
      <c r="I101" s="47">
        <v>10</v>
      </c>
      <c r="J101" s="115"/>
      <c r="K101" s="89"/>
      <c r="L101" s="89"/>
    </row>
    <row r="102" spans="1:12" s="8" customFormat="1" ht="60" customHeight="1">
      <c r="A102" s="102" t="s">
        <v>2105</v>
      </c>
      <c r="B102" s="52" t="s">
        <v>2106</v>
      </c>
      <c r="C102" s="52" t="s">
        <v>2107</v>
      </c>
      <c r="D102" s="52" t="s">
        <v>2088</v>
      </c>
      <c r="E102" s="103" t="s">
        <v>2108</v>
      </c>
      <c r="F102" s="47">
        <v>1</v>
      </c>
      <c r="G102" s="47" t="s">
        <v>24</v>
      </c>
      <c r="H102" s="47" t="s">
        <v>25</v>
      </c>
      <c r="I102" s="47">
        <v>1</v>
      </c>
      <c r="J102" s="115"/>
      <c r="K102" s="89"/>
      <c r="L102" s="89"/>
    </row>
    <row r="103" spans="1:12" s="8" customFormat="1" ht="60" customHeight="1">
      <c r="A103" s="102" t="s">
        <v>2109</v>
      </c>
      <c r="B103" s="52" t="s">
        <v>1993</v>
      </c>
      <c r="C103" s="52" t="s">
        <v>22</v>
      </c>
      <c r="D103" s="52" t="s">
        <v>4</v>
      </c>
      <c r="E103" s="103" t="s">
        <v>1994</v>
      </c>
      <c r="F103" s="47">
        <v>4</v>
      </c>
      <c r="G103" s="47" t="s">
        <v>24</v>
      </c>
      <c r="H103" s="47" t="s">
        <v>25</v>
      </c>
      <c r="I103" s="47">
        <v>10</v>
      </c>
      <c r="J103" s="117"/>
      <c r="K103" s="89"/>
      <c r="L103" s="89"/>
    </row>
    <row r="104" spans="1:12" s="18" customFormat="1" ht="60" customHeight="1">
      <c r="A104" s="102" t="s">
        <v>2110</v>
      </c>
      <c r="B104" s="52" t="s">
        <v>2111</v>
      </c>
      <c r="C104" s="52" t="s">
        <v>280</v>
      </c>
      <c r="D104" s="52" t="s">
        <v>281</v>
      </c>
      <c r="E104" s="103" t="s">
        <v>2112</v>
      </c>
      <c r="F104" s="47">
        <v>1</v>
      </c>
      <c r="G104" s="47" t="s">
        <v>24</v>
      </c>
      <c r="H104" s="47" t="s">
        <v>25</v>
      </c>
      <c r="I104" s="47">
        <v>10</v>
      </c>
      <c r="J104" s="117"/>
      <c r="K104" s="98"/>
      <c r="L104" s="98"/>
    </row>
    <row r="105" spans="1:12" s="18" customFormat="1" ht="60" customHeight="1">
      <c r="A105" s="102" t="s">
        <v>2113</v>
      </c>
      <c r="B105" s="52" t="s">
        <v>2114</v>
      </c>
      <c r="C105" s="52" t="s">
        <v>2115</v>
      </c>
      <c r="D105" s="52" t="s">
        <v>2116</v>
      </c>
      <c r="E105" s="103" t="s">
        <v>2117</v>
      </c>
      <c r="F105" s="47">
        <v>1</v>
      </c>
      <c r="G105" s="47" t="s">
        <v>13</v>
      </c>
      <c r="H105" s="47" t="s">
        <v>25</v>
      </c>
      <c r="I105" s="47">
        <v>1</v>
      </c>
      <c r="J105" s="96"/>
      <c r="K105" s="98"/>
      <c r="L105" s="98"/>
    </row>
    <row r="106" spans="1:12" s="17" customFormat="1" ht="60" customHeight="1">
      <c r="A106" s="104" t="s">
        <v>2118</v>
      </c>
      <c r="B106" s="49" t="s">
        <v>2119</v>
      </c>
      <c r="C106" s="49" t="s">
        <v>2120</v>
      </c>
      <c r="D106" s="49" t="s">
        <v>1854</v>
      </c>
      <c r="E106" s="105" t="s">
        <v>2121</v>
      </c>
      <c r="F106" s="48">
        <v>1</v>
      </c>
      <c r="G106" s="48" t="s">
        <v>24</v>
      </c>
      <c r="H106" s="48" t="s">
        <v>25</v>
      </c>
      <c r="I106" s="48">
        <v>1</v>
      </c>
      <c r="J106" s="97"/>
      <c r="K106" s="86" t="s">
        <v>1695</v>
      </c>
      <c r="L106" s="97"/>
    </row>
    <row r="107" spans="1:12" s="18" customFormat="1" ht="60" customHeight="1">
      <c r="A107" s="102" t="s">
        <v>2122</v>
      </c>
      <c r="B107" s="52" t="s">
        <v>2123</v>
      </c>
      <c r="C107" s="52" t="s">
        <v>232</v>
      </c>
      <c r="D107" s="52" t="s">
        <v>233</v>
      </c>
      <c r="E107" s="103" t="s">
        <v>2124</v>
      </c>
      <c r="F107" s="47">
        <v>1</v>
      </c>
      <c r="G107" s="47" t="s">
        <v>24</v>
      </c>
      <c r="H107" s="47" t="s">
        <v>25</v>
      </c>
      <c r="I107" s="47">
        <v>10</v>
      </c>
      <c r="J107" s="98"/>
      <c r="K107" s="98"/>
      <c r="L107" s="98"/>
    </row>
    <row r="108" spans="1:12" s="18" customFormat="1" ht="60" customHeight="1">
      <c r="A108" s="102" t="s">
        <v>2125</v>
      </c>
      <c r="B108" s="52" t="s">
        <v>2126</v>
      </c>
      <c r="C108" s="52" t="s">
        <v>2127</v>
      </c>
      <c r="D108" s="52" t="s">
        <v>4</v>
      </c>
      <c r="E108" s="103" t="s">
        <v>2128</v>
      </c>
      <c r="F108" s="47">
        <v>1</v>
      </c>
      <c r="G108" s="47" t="s">
        <v>24</v>
      </c>
      <c r="H108" s="47" t="s">
        <v>25</v>
      </c>
      <c r="I108" s="47">
        <v>10</v>
      </c>
      <c r="J108" s="93"/>
      <c r="K108" s="98"/>
      <c r="L108" s="98"/>
    </row>
    <row r="109" spans="1:12" s="20" customFormat="1" ht="22.5" customHeight="1">
      <c r="A109" s="406" t="s">
        <v>2129</v>
      </c>
      <c r="B109" s="408"/>
      <c r="C109" s="408"/>
      <c r="D109" s="408"/>
      <c r="E109" s="408"/>
      <c r="F109" s="408"/>
      <c r="G109" s="408"/>
      <c r="H109" s="408"/>
      <c r="I109" s="408"/>
      <c r="J109" s="408"/>
      <c r="K109" s="408"/>
      <c r="L109" s="408"/>
    </row>
    <row r="110" spans="1:12" s="11" customFormat="1" ht="409.5" customHeight="1">
      <c r="A110" s="407"/>
      <c r="B110" s="408"/>
      <c r="C110" s="408"/>
      <c r="D110" s="408"/>
      <c r="E110" s="408"/>
      <c r="F110" s="408"/>
      <c r="G110" s="408"/>
      <c r="H110" s="408"/>
      <c r="I110" s="408"/>
      <c r="J110" s="408"/>
      <c r="K110" s="408"/>
      <c r="L110" s="408"/>
    </row>
    <row r="111" spans="1:12" s="11" customFormat="1" ht="60" customHeight="1">
      <c r="A111" s="67" t="s">
        <v>2130</v>
      </c>
      <c r="B111" s="53" t="s">
        <v>2131</v>
      </c>
      <c r="C111" s="53" t="s">
        <v>22</v>
      </c>
      <c r="D111" s="52" t="s">
        <v>4</v>
      </c>
      <c r="E111" s="73" t="s">
        <v>2132</v>
      </c>
      <c r="F111" s="83">
        <v>1</v>
      </c>
      <c r="G111" s="47" t="s">
        <v>24</v>
      </c>
      <c r="H111" s="47" t="s">
        <v>25</v>
      </c>
      <c r="I111" s="47">
        <v>10</v>
      </c>
      <c r="J111" s="78"/>
      <c r="K111" s="93"/>
      <c r="L111" s="93"/>
    </row>
    <row r="112" spans="1:12" s="11" customFormat="1" ht="60" customHeight="1">
      <c r="A112" s="67" t="s">
        <v>2133</v>
      </c>
      <c r="B112" s="53" t="s">
        <v>2134</v>
      </c>
      <c r="C112" s="53" t="s">
        <v>2135</v>
      </c>
      <c r="D112" s="53" t="s">
        <v>2136</v>
      </c>
      <c r="E112" s="73" t="s">
        <v>1986</v>
      </c>
      <c r="F112" s="83">
        <v>1</v>
      </c>
      <c r="G112" s="47" t="s">
        <v>24</v>
      </c>
      <c r="H112" s="47" t="s">
        <v>25</v>
      </c>
      <c r="I112" s="47">
        <v>1</v>
      </c>
      <c r="J112" s="93"/>
      <c r="K112" s="93"/>
      <c r="L112" s="93"/>
    </row>
    <row r="113" spans="1:12" s="6" customFormat="1" ht="60" customHeight="1">
      <c r="A113" s="67" t="s">
        <v>2137</v>
      </c>
      <c r="B113" s="53" t="s">
        <v>2138</v>
      </c>
      <c r="C113" s="53" t="s">
        <v>1797</v>
      </c>
      <c r="D113" s="53" t="s">
        <v>1798</v>
      </c>
      <c r="E113" s="73" t="s">
        <v>2139</v>
      </c>
      <c r="F113" s="83">
        <v>1</v>
      </c>
      <c r="G113" s="47" t="s">
        <v>24</v>
      </c>
      <c r="H113" s="47" t="s">
        <v>25</v>
      </c>
      <c r="I113" s="47">
        <v>10</v>
      </c>
      <c r="J113" s="78"/>
      <c r="K113" s="87"/>
      <c r="L113" s="87"/>
    </row>
    <row r="114" spans="1:12" s="11" customFormat="1" ht="60" customHeight="1">
      <c r="A114" s="67" t="s">
        <v>2140</v>
      </c>
      <c r="B114" s="53" t="s">
        <v>1993</v>
      </c>
      <c r="C114" s="53" t="s">
        <v>22</v>
      </c>
      <c r="D114" s="53" t="s">
        <v>4</v>
      </c>
      <c r="E114" s="73" t="s">
        <v>1994</v>
      </c>
      <c r="F114" s="83">
        <v>2</v>
      </c>
      <c r="G114" s="47" t="s">
        <v>24</v>
      </c>
      <c r="H114" s="47" t="s">
        <v>25</v>
      </c>
      <c r="I114" s="47">
        <v>10</v>
      </c>
      <c r="J114" s="78"/>
      <c r="K114" s="93"/>
      <c r="L114" s="93"/>
    </row>
    <row r="115" spans="1:12" s="9" customFormat="1" ht="60" customHeight="1">
      <c r="A115" s="67" t="s">
        <v>2141</v>
      </c>
      <c r="B115" s="53" t="s">
        <v>2142</v>
      </c>
      <c r="C115" s="53" t="s">
        <v>2143</v>
      </c>
      <c r="D115" s="52" t="s">
        <v>2144</v>
      </c>
      <c r="E115" s="73" t="s">
        <v>2145</v>
      </c>
      <c r="F115" s="83">
        <v>1</v>
      </c>
      <c r="G115" s="47" t="s">
        <v>24</v>
      </c>
      <c r="H115" s="47" t="s">
        <v>25</v>
      </c>
      <c r="I115" s="47">
        <v>1</v>
      </c>
      <c r="J115" s="78"/>
      <c r="K115" s="90"/>
      <c r="L115" s="90"/>
    </row>
    <row r="116" spans="1:12" s="11" customFormat="1" ht="60" customHeight="1">
      <c r="A116" s="67" t="s">
        <v>2146</v>
      </c>
      <c r="B116" s="53" t="s">
        <v>2147</v>
      </c>
      <c r="C116" s="53" t="s">
        <v>1753</v>
      </c>
      <c r="D116" s="53" t="s">
        <v>1858</v>
      </c>
      <c r="E116" s="106" t="s">
        <v>2148</v>
      </c>
      <c r="F116" s="83">
        <v>1</v>
      </c>
      <c r="G116" s="47" t="s">
        <v>24</v>
      </c>
      <c r="H116" s="47" t="s">
        <v>56</v>
      </c>
      <c r="I116" s="47">
        <v>10</v>
      </c>
      <c r="J116" s="119"/>
      <c r="K116" s="71"/>
      <c r="L116" s="89"/>
    </row>
    <row r="117" spans="1:12" s="17" customFormat="1" ht="60" customHeight="1">
      <c r="A117" s="67" t="s">
        <v>2149</v>
      </c>
      <c r="B117" s="53" t="s">
        <v>2150</v>
      </c>
      <c r="C117" s="53" t="s">
        <v>2151</v>
      </c>
      <c r="D117" s="53" t="s">
        <v>2152</v>
      </c>
      <c r="E117" s="73" t="s">
        <v>2153</v>
      </c>
      <c r="F117" s="83">
        <v>1</v>
      </c>
      <c r="G117" s="47" t="s">
        <v>24</v>
      </c>
      <c r="H117" s="47" t="s">
        <v>56</v>
      </c>
      <c r="I117" s="47">
        <v>1</v>
      </c>
      <c r="J117" s="120"/>
      <c r="K117" s="121"/>
      <c r="L117" s="122"/>
    </row>
    <row r="118" spans="1:12" s="17" customFormat="1" ht="60" customHeight="1">
      <c r="A118" s="67" t="s">
        <v>2154</v>
      </c>
      <c r="B118" s="53" t="s">
        <v>2155</v>
      </c>
      <c r="C118" s="53" t="s">
        <v>2156</v>
      </c>
      <c r="D118" s="53" t="s">
        <v>2157</v>
      </c>
      <c r="E118" s="106" t="s">
        <v>2158</v>
      </c>
      <c r="F118" s="83">
        <v>1</v>
      </c>
      <c r="G118" s="47" t="s">
        <v>24</v>
      </c>
      <c r="H118" s="47" t="s">
        <v>56</v>
      </c>
      <c r="I118" s="47">
        <v>10</v>
      </c>
      <c r="J118" s="120"/>
      <c r="K118" s="121"/>
      <c r="L118" s="122"/>
    </row>
    <row r="119" spans="1:12" s="17" customFormat="1" ht="60" customHeight="1">
      <c r="A119" s="67" t="s">
        <v>2159</v>
      </c>
      <c r="B119" s="53" t="s">
        <v>2160</v>
      </c>
      <c r="C119" s="53" t="s">
        <v>2161</v>
      </c>
      <c r="D119" s="53" t="s">
        <v>2162</v>
      </c>
      <c r="E119" s="106" t="s">
        <v>2163</v>
      </c>
      <c r="F119" s="83">
        <v>1</v>
      </c>
      <c r="G119" s="47" t="s">
        <v>24</v>
      </c>
      <c r="H119" s="47" t="s">
        <v>56</v>
      </c>
      <c r="I119" s="47">
        <v>1</v>
      </c>
      <c r="J119" s="120"/>
      <c r="K119" s="121"/>
      <c r="L119" s="122"/>
    </row>
    <row r="120" spans="1:12" s="17" customFormat="1" ht="60" customHeight="1">
      <c r="A120" s="67" t="s">
        <v>2164</v>
      </c>
      <c r="B120" s="53" t="s">
        <v>2165</v>
      </c>
      <c r="C120" s="53" t="s">
        <v>2166</v>
      </c>
      <c r="D120" s="53" t="s">
        <v>2167</v>
      </c>
      <c r="E120" s="107" t="s">
        <v>2168</v>
      </c>
      <c r="F120" s="83">
        <v>1</v>
      </c>
      <c r="G120" s="47" t="s">
        <v>24</v>
      </c>
      <c r="H120" s="47" t="s">
        <v>301</v>
      </c>
      <c r="I120" s="47">
        <v>1</v>
      </c>
      <c r="J120" s="120"/>
      <c r="K120" s="121"/>
      <c r="L120" s="122"/>
    </row>
    <row r="121" spans="1:12" s="17" customFormat="1" ht="60" customHeight="1">
      <c r="A121" s="67" t="s">
        <v>2169</v>
      </c>
      <c r="B121" s="53" t="s">
        <v>2170</v>
      </c>
      <c r="C121" s="53" t="s">
        <v>2171</v>
      </c>
      <c r="D121" s="53" t="s">
        <v>2172</v>
      </c>
      <c r="E121" s="107" t="s">
        <v>1986</v>
      </c>
      <c r="F121" s="83">
        <v>1</v>
      </c>
      <c r="G121" s="47" t="s">
        <v>24</v>
      </c>
      <c r="H121" s="47" t="s">
        <v>56</v>
      </c>
      <c r="I121" s="47">
        <v>1</v>
      </c>
      <c r="J121" s="120"/>
      <c r="K121" s="121"/>
      <c r="L121" s="122"/>
    </row>
    <row r="122" spans="1:12" s="11" customFormat="1" ht="60" customHeight="1">
      <c r="A122" s="67" t="s">
        <v>2173</v>
      </c>
      <c r="B122" s="53" t="s">
        <v>2174</v>
      </c>
      <c r="C122" s="53" t="s">
        <v>2175</v>
      </c>
      <c r="D122" s="53" t="s">
        <v>2176</v>
      </c>
      <c r="E122" s="107" t="s">
        <v>2177</v>
      </c>
      <c r="F122" s="83">
        <v>1</v>
      </c>
      <c r="G122" s="47" t="s">
        <v>24</v>
      </c>
      <c r="H122" s="47" t="s">
        <v>56</v>
      </c>
      <c r="I122" s="47">
        <v>2</v>
      </c>
      <c r="J122" s="119"/>
      <c r="K122" s="71"/>
      <c r="L122" s="89"/>
    </row>
    <row r="123" spans="1:12" s="17" customFormat="1" ht="60" customHeight="1">
      <c r="A123" s="64" t="s">
        <v>2178</v>
      </c>
      <c r="B123" s="50" t="s">
        <v>2179</v>
      </c>
      <c r="C123" s="50" t="s">
        <v>2180</v>
      </c>
      <c r="D123" s="50" t="s">
        <v>2181</v>
      </c>
      <c r="E123" s="108" t="s">
        <v>2182</v>
      </c>
      <c r="F123" s="109">
        <v>2</v>
      </c>
      <c r="G123" s="48" t="s">
        <v>24</v>
      </c>
      <c r="H123" s="48" t="s">
        <v>25</v>
      </c>
      <c r="I123" s="48">
        <v>2</v>
      </c>
      <c r="J123" s="120"/>
      <c r="K123" s="86" t="s">
        <v>1695</v>
      </c>
      <c r="L123" s="122"/>
    </row>
    <row r="124" spans="1:12" s="17" customFormat="1" ht="60" customHeight="1">
      <c r="A124" s="64" t="s">
        <v>2183</v>
      </c>
      <c r="B124" s="50" t="s">
        <v>2184</v>
      </c>
      <c r="C124" s="50" t="s">
        <v>2185</v>
      </c>
      <c r="D124" s="50" t="s">
        <v>2186</v>
      </c>
      <c r="E124" s="108" t="s">
        <v>2187</v>
      </c>
      <c r="F124" s="109">
        <v>2</v>
      </c>
      <c r="G124" s="48" t="s">
        <v>24</v>
      </c>
      <c r="H124" s="48" t="s">
        <v>25</v>
      </c>
      <c r="I124" s="48">
        <v>2</v>
      </c>
      <c r="J124" s="120"/>
      <c r="K124" s="86" t="s">
        <v>1695</v>
      </c>
      <c r="L124" s="122"/>
    </row>
    <row r="125" spans="1:12" s="17" customFormat="1" ht="60" customHeight="1">
      <c r="A125" s="64" t="s">
        <v>2188</v>
      </c>
      <c r="B125" s="50" t="s">
        <v>2189</v>
      </c>
      <c r="C125" s="50" t="s">
        <v>2190</v>
      </c>
      <c r="D125" s="50" t="s">
        <v>2191</v>
      </c>
      <c r="E125" s="108" t="s">
        <v>2177</v>
      </c>
      <c r="F125" s="109">
        <v>2</v>
      </c>
      <c r="G125" s="48" t="s">
        <v>24</v>
      </c>
      <c r="H125" s="48" t="s">
        <v>56</v>
      </c>
      <c r="I125" s="48">
        <v>2</v>
      </c>
      <c r="J125" s="120"/>
      <c r="K125" s="86" t="s">
        <v>1695</v>
      </c>
      <c r="L125" s="122"/>
    </row>
    <row r="126" spans="1:12" s="17" customFormat="1" ht="60" customHeight="1">
      <c r="A126" s="64" t="s">
        <v>2192</v>
      </c>
      <c r="B126" s="50" t="s">
        <v>2193</v>
      </c>
      <c r="C126" s="50" t="s">
        <v>642</v>
      </c>
      <c r="D126" s="50" t="s">
        <v>643</v>
      </c>
      <c r="E126" s="108" t="s">
        <v>2194</v>
      </c>
      <c r="F126" s="109">
        <v>2</v>
      </c>
      <c r="G126" s="48" t="s">
        <v>24</v>
      </c>
      <c r="H126" s="48" t="s">
        <v>56</v>
      </c>
      <c r="I126" s="48">
        <v>10</v>
      </c>
      <c r="J126" s="120"/>
      <c r="K126" s="86" t="s">
        <v>1695</v>
      </c>
      <c r="L126" s="122"/>
    </row>
    <row r="127" spans="1:12" s="17" customFormat="1" ht="60" customHeight="1">
      <c r="A127" s="64" t="s">
        <v>2195</v>
      </c>
      <c r="B127" s="50" t="s">
        <v>2196</v>
      </c>
      <c r="C127" s="50" t="s">
        <v>642</v>
      </c>
      <c r="D127" s="50" t="s">
        <v>643</v>
      </c>
      <c r="E127" s="108" t="s">
        <v>2197</v>
      </c>
      <c r="F127" s="109">
        <v>2</v>
      </c>
      <c r="G127" s="48" t="s">
        <v>24</v>
      </c>
      <c r="H127" s="48" t="s">
        <v>56</v>
      </c>
      <c r="I127" s="48">
        <v>10</v>
      </c>
      <c r="J127" s="120"/>
      <c r="K127" s="86" t="s">
        <v>1695</v>
      </c>
      <c r="L127" s="122"/>
    </row>
    <row r="128" spans="1:12" s="17" customFormat="1" ht="60" customHeight="1">
      <c r="A128" s="67" t="s">
        <v>2198</v>
      </c>
      <c r="B128" s="53" t="s">
        <v>2199</v>
      </c>
      <c r="C128" s="53" t="s">
        <v>2200</v>
      </c>
      <c r="D128" s="53" t="s">
        <v>2201</v>
      </c>
      <c r="E128" s="107" t="s">
        <v>2202</v>
      </c>
      <c r="F128" s="83">
        <v>4</v>
      </c>
      <c r="G128" s="47" t="s">
        <v>24</v>
      </c>
      <c r="H128" s="47" t="s">
        <v>25</v>
      </c>
      <c r="I128" s="47">
        <v>2</v>
      </c>
      <c r="J128" s="120"/>
      <c r="K128" s="121"/>
      <c r="L128" s="122"/>
    </row>
    <row r="129" spans="1:12" s="17" customFormat="1" ht="60" customHeight="1">
      <c r="A129" s="67" t="s">
        <v>2203</v>
      </c>
      <c r="B129" s="53" t="s">
        <v>2204</v>
      </c>
      <c r="C129" s="53" t="s">
        <v>2205</v>
      </c>
      <c r="D129" s="53" t="s">
        <v>2206</v>
      </c>
      <c r="E129" s="107" t="s">
        <v>1986</v>
      </c>
      <c r="F129" s="83">
        <v>2</v>
      </c>
      <c r="G129" s="47" t="s">
        <v>24</v>
      </c>
      <c r="H129" s="47" t="s">
        <v>25</v>
      </c>
      <c r="I129" s="47">
        <v>2</v>
      </c>
      <c r="J129" s="120"/>
      <c r="K129" s="121"/>
      <c r="L129" s="122"/>
    </row>
    <row r="130" spans="1:12" s="17" customFormat="1" ht="60" customHeight="1">
      <c r="A130" s="67" t="s">
        <v>2207</v>
      </c>
      <c r="B130" s="53" t="s">
        <v>2208</v>
      </c>
      <c r="C130" s="53" t="s">
        <v>2209</v>
      </c>
      <c r="D130" s="53" t="s">
        <v>2210</v>
      </c>
      <c r="E130" s="107" t="s">
        <v>1986</v>
      </c>
      <c r="F130" s="83">
        <v>2</v>
      </c>
      <c r="G130" s="47" t="s">
        <v>24</v>
      </c>
      <c r="H130" s="47" t="s">
        <v>25</v>
      </c>
      <c r="I130" s="47">
        <v>2</v>
      </c>
      <c r="J130" s="120"/>
      <c r="K130" s="121"/>
      <c r="L130" s="122"/>
    </row>
    <row r="131" spans="1:12" s="17" customFormat="1" ht="60" customHeight="1">
      <c r="A131" s="67" t="s">
        <v>2211</v>
      </c>
      <c r="B131" s="52" t="s">
        <v>2212</v>
      </c>
      <c r="C131" s="52" t="s">
        <v>2213</v>
      </c>
      <c r="D131" s="52" t="s">
        <v>2214</v>
      </c>
      <c r="E131" s="107" t="s">
        <v>2215</v>
      </c>
      <c r="F131" s="47">
        <v>2</v>
      </c>
      <c r="G131" s="47" t="s">
        <v>24</v>
      </c>
      <c r="H131" s="47" t="s">
        <v>301</v>
      </c>
      <c r="I131" s="47">
        <v>2</v>
      </c>
      <c r="J131" s="120"/>
      <c r="K131" s="121"/>
      <c r="L131" s="122"/>
    </row>
    <row r="132" spans="1:12" s="17" customFormat="1" ht="60" customHeight="1">
      <c r="A132" s="67" t="s">
        <v>2216</v>
      </c>
      <c r="B132" s="53" t="s">
        <v>2217</v>
      </c>
      <c r="C132" s="53" t="s">
        <v>2218</v>
      </c>
      <c r="D132" s="53" t="s">
        <v>2219</v>
      </c>
      <c r="E132" s="107" t="s">
        <v>1986</v>
      </c>
      <c r="F132" s="83">
        <v>2</v>
      </c>
      <c r="G132" s="47" t="s">
        <v>24</v>
      </c>
      <c r="H132" s="47" t="s">
        <v>25</v>
      </c>
      <c r="I132" s="47">
        <v>2</v>
      </c>
      <c r="J132" s="120"/>
      <c r="K132" s="121"/>
      <c r="L132" s="122"/>
    </row>
    <row r="133" spans="1:12" s="17" customFormat="1" ht="60" customHeight="1">
      <c r="A133" s="64" t="s">
        <v>2220</v>
      </c>
      <c r="B133" s="50" t="s">
        <v>2221</v>
      </c>
      <c r="C133" s="50" t="s">
        <v>2222</v>
      </c>
      <c r="D133" s="50" t="s">
        <v>2223</v>
      </c>
      <c r="E133" s="123" t="s">
        <v>2224</v>
      </c>
      <c r="F133" s="109">
        <v>1</v>
      </c>
      <c r="G133" s="48" t="s">
        <v>24</v>
      </c>
      <c r="H133" s="48" t="s">
        <v>301</v>
      </c>
      <c r="I133" s="48">
        <v>1</v>
      </c>
      <c r="J133" s="120"/>
      <c r="K133" s="86" t="s">
        <v>1695</v>
      </c>
      <c r="L133" s="122"/>
    </row>
    <row r="134" spans="1:12" s="11" customFormat="1" ht="60" customHeight="1">
      <c r="A134" s="67" t="s">
        <v>2225</v>
      </c>
      <c r="B134" s="53" t="s">
        <v>2226</v>
      </c>
      <c r="C134" s="53" t="s">
        <v>2175</v>
      </c>
      <c r="D134" s="53" t="s">
        <v>2176</v>
      </c>
      <c r="E134" s="107" t="s">
        <v>2227</v>
      </c>
      <c r="F134" s="83">
        <v>1</v>
      </c>
      <c r="G134" s="47" t="s">
        <v>24</v>
      </c>
      <c r="H134" s="47" t="s">
        <v>56</v>
      </c>
      <c r="I134" s="47">
        <v>2</v>
      </c>
      <c r="J134" s="119"/>
      <c r="K134" s="71"/>
      <c r="L134" s="89"/>
    </row>
    <row r="135" spans="1:12" s="17" customFormat="1" ht="60" customHeight="1">
      <c r="A135" s="64" t="s">
        <v>2228</v>
      </c>
      <c r="B135" s="50" t="s">
        <v>2229</v>
      </c>
      <c r="C135" s="50" t="s">
        <v>2190</v>
      </c>
      <c r="D135" s="50" t="s">
        <v>2191</v>
      </c>
      <c r="E135" s="108" t="s">
        <v>2230</v>
      </c>
      <c r="F135" s="109">
        <v>1</v>
      </c>
      <c r="G135" s="48" t="s">
        <v>24</v>
      </c>
      <c r="H135" s="48" t="s">
        <v>56</v>
      </c>
      <c r="I135" s="48">
        <v>2</v>
      </c>
      <c r="J135" s="120"/>
      <c r="K135" s="86" t="s">
        <v>1695</v>
      </c>
      <c r="L135" s="122"/>
    </row>
    <row r="136" spans="1:12" s="17" customFormat="1" ht="60" customHeight="1">
      <c r="A136" s="64" t="s">
        <v>2231</v>
      </c>
      <c r="B136" s="50" t="s">
        <v>2232</v>
      </c>
      <c r="C136" s="50" t="s">
        <v>2233</v>
      </c>
      <c r="D136" s="50" t="s">
        <v>2234</v>
      </c>
      <c r="E136" s="108" t="s">
        <v>2235</v>
      </c>
      <c r="F136" s="109">
        <v>1</v>
      </c>
      <c r="G136" s="48" t="s">
        <v>24</v>
      </c>
      <c r="H136" s="48" t="s">
        <v>301</v>
      </c>
      <c r="I136" s="48">
        <v>1</v>
      </c>
      <c r="J136" s="120"/>
      <c r="K136" s="86" t="s">
        <v>1695</v>
      </c>
      <c r="L136" s="122"/>
    </row>
    <row r="137" spans="1:12" s="17" customFormat="1" ht="60" customHeight="1">
      <c r="A137" s="67" t="s">
        <v>2236</v>
      </c>
      <c r="B137" s="53" t="s">
        <v>2237</v>
      </c>
      <c r="C137" s="53" t="s">
        <v>2238</v>
      </c>
      <c r="D137" s="53" t="s">
        <v>2239</v>
      </c>
      <c r="E137" s="107" t="s">
        <v>2240</v>
      </c>
      <c r="F137" s="83">
        <v>1</v>
      </c>
      <c r="G137" s="47" t="s">
        <v>13</v>
      </c>
      <c r="H137" s="47" t="s">
        <v>56</v>
      </c>
      <c r="I137" s="47">
        <v>1</v>
      </c>
      <c r="J137" s="120"/>
      <c r="K137" s="121"/>
      <c r="L137" s="122"/>
    </row>
    <row r="138" spans="1:12" s="17" customFormat="1" ht="60" customHeight="1">
      <c r="A138" s="67" t="s">
        <v>2241</v>
      </c>
      <c r="B138" s="52" t="s">
        <v>2242</v>
      </c>
      <c r="C138" s="52" t="s">
        <v>22</v>
      </c>
      <c r="D138" s="52" t="s">
        <v>4</v>
      </c>
      <c r="E138" s="107" t="s">
        <v>2243</v>
      </c>
      <c r="F138" s="47">
        <v>2</v>
      </c>
      <c r="G138" s="47" t="s">
        <v>24</v>
      </c>
      <c r="H138" s="47" t="s">
        <v>25</v>
      </c>
      <c r="I138" s="47">
        <v>10</v>
      </c>
      <c r="J138" s="120"/>
      <c r="K138" s="121"/>
      <c r="L138" s="122"/>
    </row>
    <row r="139" spans="1:12" s="17" customFormat="1" ht="60" customHeight="1">
      <c r="A139" s="67" t="s">
        <v>2244</v>
      </c>
      <c r="B139" s="52" t="s">
        <v>2245</v>
      </c>
      <c r="C139" s="52" t="s">
        <v>2246</v>
      </c>
      <c r="D139" s="52" t="s">
        <v>2247</v>
      </c>
      <c r="E139" s="107" t="s">
        <v>2248</v>
      </c>
      <c r="F139" s="47">
        <v>2</v>
      </c>
      <c r="G139" s="47" t="s">
        <v>24</v>
      </c>
      <c r="H139" s="47" t="s">
        <v>56</v>
      </c>
      <c r="I139" s="47">
        <v>1</v>
      </c>
      <c r="J139" s="120"/>
      <c r="K139" s="121"/>
      <c r="L139" s="122"/>
    </row>
    <row r="140" spans="1:12" s="17" customFormat="1" ht="60" customHeight="1">
      <c r="A140" s="67" t="s">
        <v>2249</v>
      </c>
      <c r="B140" s="52" t="s">
        <v>2250</v>
      </c>
      <c r="C140" s="52" t="s">
        <v>2251</v>
      </c>
      <c r="D140" s="52" t="s">
        <v>2252</v>
      </c>
      <c r="E140" s="107" t="s">
        <v>1880</v>
      </c>
      <c r="F140" s="47">
        <v>1</v>
      </c>
      <c r="G140" s="47" t="s">
        <v>24</v>
      </c>
      <c r="H140" s="47" t="s">
        <v>25</v>
      </c>
      <c r="I140" s="47">
        <v>1</v>
      </c>
      <c r="J140" s="120"/>
      <c r="K140" s="121"/>
      <c r="L140" s="122"/>
    </row>
    <row r="141" spans="1:12" s="17" customFormat="1" ht="60" customHeight="1">
      <c r="A141" s="67" t="s">
        <v>2253</v>
      </c>
      <c r="B141" s="53" t="s">
        <v>2126</v>
      </c>
      <c r="C141" s="53" t="s">
        <v>22</v>
      </c>
      <c r="D141" s="53" t="s">
        <v>4</v>
      </c>
      <c r="E141" s="107" t="s">
        <v>2128</v>
      </c>
      <c r="F141" s="83">
        <v>1</v>
      </c>
      <c r="G141" s="47" t="s">
        <v>24</v>
      </c>
      <c r="H141" s="47" t="s">
        <v>25</v>
      </c>
      <c r="I141" s="47">
        <v>10</v>
      </c>
      <c r="J141" s="120"/>
      <c r="K141" s="121"/>
      <c r="L141" s="122"/>
    </row>
    <row r="142" spans="1:12" s="17" customFormat="1" ht="60" customHeight="1">
      <c r="A142" s="67" t="s">
        <v>2254</v>
      </c>
      <c r="B142" s="53" t="s">
        <v>2255</v>
      </c>
      <c r="C142" s="53" t="s">
        <v>2256</v>
      </c>
      <c r="D142" s="53" t="s">
        <v>2257</v>
      </c>
      <c r="E142" s="106" t="s">
        <v>2258</v>
      </c>
      <c r="F142" s="83">
        <v>1</v>
      </c>
      <c r="G142" s="47" t="s">
        <v>24</v>
      </c>
      <c r="H142" s="47" t="s">
        <v>56</v>
      </c>
      <c r="I142" s="47">
        <v>1</v>
      </c>
      <c r="J142" s="120"/>
      <c r="K142" s="121"/>
      <c r="L142" s="122"/>
    </row>
    <row r="143" spans="1:12" s="9" customFormat="1" ht="60" customHeight="1">
      <c r="A143" s="67" t="s">
        <v>2259</v>
      </c>
      <c r="B143" s="53" t="s">
        <v>2260</v>
      </c>
      <c r="C143" s="53" t="s">
        <v>169</v>
      </c>
      <c r="D143" s="53" t="s">
        <v>170</v>
      </c>
      <c r="E143" s="106" t="s">
        <v>2261</v>
      </c>
      <c r="F143" s="83">
        <v>2</v>
      </c>
      <c r="G143" s="47" t="s">
        <v>24</v>
      </c>
      <c r="H143" s="47" t="s">
        <v>25</v>
      </c>
      <c r="I143" s="47">
        <v>10</v>
      </c>
      <c r="J143" s="119"/>
      <c r="K143" s="89"/>
      <c r="L143" s="89"/>
    </row>
    <row r="144" spans="1:12" s="9" customFormat="1" ht="60" customHeight="1">
      <c r="A144" s="67" t="s">
        <v>2262</v>
      </c>
      <c r="B144" s="53" t="s">
        <v>2263</v>
      </c>
      <c r="C144" s="53" t="s">
        <v>2264</v>
      </c>
      <c r="D144" s="53" t="s">
        <v>2265</v>
      </c>
      <c r="E144" s="106" t="s">
        <v>2266</v>
      </c>
      <c r="F144" s="83">
        <v>1</v>
      </c>
      <c r="G144" s="47" t="s">
        <v>13</v>
      </c>
      <c r="H144" s="47" t="s">
        <v>25</v>
      </c>
      <c r="I144" s="47">
        <v>1</v>
      </c>
      <c r="J144" s="119"/>
      <c r="K144" s="89"/>
      <c r="L144" s="89"/>
    </row>
    <row r="145" spans="1:12" s="22" customFormat="1" ht="19.5" customHeight="1">
      <c r="A145" s="411" t="s">
        <v>2267</v>
      </c>
      <c r="B145" s="408"/>
      <c r="C145" s="408"/>
      <c r="D145" s="408"/>
      <c r="E145" s="408"/>
      <c r="F145" s="408"/>
      <c r="G145" s="408"/>
      <c r="H145" s="408"/>
      <c r="I145" s="408"/>
      <c r="J145" s="408"/>
      <c r="K145" s="408"/>
      <c r="L145" s="408"/>
    </row>
    <row r="146" spans="1:12" s="23" customFormat="1" ht="409.5" customHeight="1">
      <c r="A146" s="407"/>
      <c r="B146" s="408"/>
      <c r="C146" s="408"/>
      <c r="D146" s="408"/>
      <c r="E146" s="408"/>
      <c r="F146" s="408"/>
      <c r="G146" s="408"/>
      <c r="H146" s="408"/>
      <c r="I146" s="408"/>
      <c r="J146" s="408"/>
      <c r="K146" s="408"/>
      <c r="L146" s="408"/>
    </row>
    <row r="147" spans="1:12" s="24" customFormat="1" ht="60" customHeight="1">
      <c r="A147" s="102" t="s">
        <v>2268</v>
      </c>
      <c r="B147" s="52" t="s">
        <v>2269</v>
      </c>
      <c r="C147" s="52" t="s">
        <v>2270</v>
      </c>
      <c r="D147" s="52" t="s">
        <v>2271</v>
      </c>
      <c r="E147" s="71" t="s">
        <v>2272</v>
      </c>
      <c r="F147" s="47">
        <v>1</v>
      </c>
      <c r="G147" s="47" t="s">
        <v>13</v>
      </c>
      <c r="H147" s="47" t="s">
        <v>56</v>
      </c>
      <c r="I147" s="47">
        <v>1</v>
      </c>
      <c r="J147" s="78"/>
      <c r="K147" s="132"/>
      <c r="L147" s="132"/>
    </row>
    <row r="148" spans="1:12" s="25" customFormat="1" ht="60" customHeight="1">
      <c r="A148" s="104" t="s">
        <v>2273</v>
      </c>
      <c r="B148" s="49" t="s">
        <v>2274</v>
      </c>
      <c r="C148" s="49" t="s">
        <v>642</v>
      </c>
      <c r="D148" s="49" t="s">
        <v>643</v>
      </c>
      <c r="E148" s="124" t="s">
        <v>2275</v>
      </c>
      <c r="F148" s="48">
        <v>1</v>
      </c>
      <c r="G148" s="48" t="s">
        <v>24</v>
      </c>
      <c r="H148" s="48" t="s">
        <v>56</v>
      </c>
      <c r="I148" s="48">
        <v>10</v>
      </c>
      <c r="J148" s="79"/>
      <c r="K148" s="86" t="s">
        <v>1695</v>
      </c>
      <c r="L148" s="133"/>
    </row>
    <row r="149" spans="1:12" s="25" customFormat="1" ht="60" customHeight="1">
      <c r="A149" s="104" t="s">
        <v>2276</v>
      </c>
      <c r="B149" s="49" t="s">
        <v>2277</v>
      </c>
      <c r="C149" s="49" t="s">
        <v>2278</v>
      </c>
      <c r="D149" s="49" t="s">
        <v>2279</v>
      </c>
      <c r="E149" s="124" t="s">
        <v>2280</v>
      </c>
      <c r="F149" s="48">
        <v>1</v>
      </c>
      <c r="G149" s="48" t="s">
        <v>24</v>
      </c>
      <c r="H149" s="48" t="s">
        <v>25</v>
      </c>
      <c r="I149" s="48">
        <v>1</v>
      </c>
      <c r="J149" s="79"/>
      <c r="K149" s="86" t="s">
        <v>1695</v>
      </c>
      <c r="L149" s="133"/>
    </row>
    <row r="150" spans="1:12" s="25" customFormat="1" ht="60" customHeight="1">
      <c r="A150" s="104" t="s">
        <v>2281</v>
      </c>
      <c r="B150" s="49" t="s">
        <v>2282</v>
      </c>
      <c r="C150" s="49" t="s">
        <v>2283</v>
      </c>
      <c r="D150" s="49" t="s">
        <v>2284</v>
      </c>
      <c r="E150" s="124" t="s">
        <v>2285</v>
      </c>
      <c r="F150" s="48">
        <v>1</v>
      </c>
      <c r="G150" s="48" t="s">
        <v>24</v>
      </c>
      <c r="H150" s="48" t="s">
        <v>25</v>
      </c>
      <c r="I150" s="48">
        <v>1</v>
      </c>
      <c r="J150" s="79"/>
      <c r="K150" s="86" t="s">
        <v>1695</v>
      </c>
      <c r="L150" s="133"/>
    </row>
    <row r="151" spans="1:12" s="25" customFormat="1" ht="60" customHeight="1">
      <c r="A151" s="104" t="s">
        <v>2286</v>
      </c>
      <c r="B151" s="49" t="s">
        <v>2287</v>
      </c>
      <c r="C151" s="49" t="s">
        <v>2288</v>
      </c>
      <c r="D151" s="49" t="s">
        <v>2289</v>
      </c>
      <c r="E151" s="121" t="s">
        <v>2290</v>
      </c>
      <c r="F151" s="48">
        <v>1</v>
      </c>
      <c r="G151" s="48" t="s">
        <v>24</v>
      </c>
      <c r="H151" s="48" t="s">
        <v>25</v>
      </c>
      <c r="I151" s="48">
        <v>1</v>
      </c>
      <c r="J151" s="133"/>
      <c r="K151" s="86" t="s">
        <v>1695</v>
      </c>
      <c r="L151" s="133"/>
    </row>
    <row r="152" spans="1:12" s="25" customFormat="1" ht="60" customHeight="1">
      <c r="A152" s="104" t="s">
        <v>2291</v>
      </c>
      <c r="B152" s="49" t="s">
        <v>2292</v>
      </c>
      <c r="C152" s="49" t="s">
        <v>642</v>
      </c>
      <c r="D152" s="49" t="s">
        <v>643</v>
      </c>
      <c r="E152" s="121" t="s">
        <v>2293</v>
      </c>
      <c r="F152" s="48">
        <v>1</v>
      </c>
      <c r="G152" s="48" t="s">
        <v>24</v>
      </c>
      <c r="H152" s="48" t="s">
        <v>56</v>
      </c>
      <c r="I152" s="48">
        <v>10</v>
      </c>
      <c r="J152" s="134"/>
      <c r="K152" s="86" t="s">
        <v>1695</v>
      </c>
      <c r="L152" s="133"/>
    </row>
    <row r="153" spans="1:12" s="25" customFormat="1" ht="60" customHeight="1">
      <c r="A153" s="104" t="s">
        <v>2294</v>
      </c>
      <c r="B153" s="49" t="s">
        <v>2295</v>
      </c>
      <c r="C153" s="49" t="s">
        <v>2296</v>
      </c>
      <c r="D153" s="49" t="s">
        <v>2297</v>
      </c>
      <c r="E153" s="121" t="s">
        <v>2280</v>
      </c>
      <c r="F153" s="48">
        <v>1</v>
      </c>
      <c r="G153" s="48" t="s">
        <v>24</v>
      </c>
      <c r="H153" s="48" t="s">
        <v>25</v>
      </c>
      <c r="I153" s="48">
        <v>1</v>
      </c>
      <c r="J153" s="134"/>
      <c r="K153" s="86" t="s">
        <v>1695</v>
      </c>
      <c r="L153" s="133"/>
    </row>
    <row r="154" spans="1:12" s="25" customFormat="1" ht="60" customHeight="1">
      <c r="A154" s="104" t="s">
        <v>2298</v>
      </c>
      <c r="B154" s="49" t="s">
        <v>2299</v>
      </c>
      <c r="C154" s="49" t="s">
        <v>2300</v>
      </c>
      <c r="D154" s="49" t="s">
        <v>2301</v>
      </c>
      <c r="E154" s="121" t="s">
        <v>2302</v>
      </c>
      <c r="F154" s="48">
        <v>1</v>
      </c>
      <c r="G154" s="48" t="s">
        <v>24</v>
      </c>
      <c r="H154" s="48" t="s">
        <v>25</v>
      </c>
      <c r="I154" s="48">
        <v>10</v>
      </c>
      <c r="J154" s="134"/>
      <c r="K154" s="86" t="s">
        <v>1695</v>
      </c>
      <c r="L154" s="133"/>
    </row>
    <row r="155" spans="1:12" s="25" customFormat="1" ht="60" customHeight="1">
      <c r="A155" s="104" t="s">
        <v>2303</v>
      </c>
      <c r="B155" s="49" t="s">
        <v>2304</v>
      </c>
      <c r="C155" s="49" t="s">
        <v>2305</v>
      </c>
      <c r="D155" s="49" t="s">
        <v>2284</v>
      </c>
      <c r="E155" s="121" t="s">
        <v>1880</v>
      </c>
      <c r="F155" s="48">
        <v>1</v>
      </c>
      <c r="G155" s="48" t="s">
        <v>24</v>
      </c>
      <c r="H155" s="48" t="s">
        <v>25</v>
      </c>
      <c r="I155" s="48">
        <v>1</v>
      </c>
      <c r="J155" s="134"/>
      <c r="K155" s="86" t="s">
        <v>1695</v>
      </c>
      <c r="L155" s="133"/>
    </row>
    <row r="156" spans="1:12" s="25" customFormat="1" ht="60" customHeight="1">
      <c r="A156" s="104" t="s">
        <v>2306</v>
      </c>
      <c r="B156" s="49" t="s">
        <v>2307</v>
      </c>
      <c r="C156" s="49" t="s">
        <v>642</v>
      </c>
      <c r="D156" s="49" t="s">
        <v>643</v>
      </c>
      <c r="E156" s="121" t="s">
        <v>2308</v>
      </c>
      <c r="F156" s="48">
        <v>1</v>
      </c>
      <c r="G156" s="48" t="s">
        <v>24</v>
      </c>
      <c r="H156" s="48" t="s">
        <v>56</v>
      </c>
      <c r="I156" s="48">
        <v>10</v>
      </c>
      <c r="J156" s="134"/>
      <c r="K156" s="86" t="s">
        <v>1695</v>
      </c>
      <c r="L156" s="133"/>
    </row>
    <row r="157" spans="1:12" s="25" customFormat="1" ht="60" customHeight="1">
      <c r="A157" s="104" t="s">
        <v>2309</v>
      </c>
      <c r="B157" s="49" t="s">
        <v>2310</v>
      </c>
      <c r="C157" s="49" t="s">
        <v>2311</v>
      </c>
      <c r="D157" s="49" t="s">
        <v>2312</v>
      </c>
      <c r="E157" s="121" t="s">
        <v>2313</v>
      </c>
      <c r="F157" s="48">
        <v>1</v>
      </c>
      <c r="G157" s="48" t="s">
        <v>24</v>
      </c>
      <c r="H157" s="48" t="s">
        <v>25</v>
      </c>
      <c r="I157" s="48">
        <v>1</v>
      </c>
      <c r="J157" s="134"/>
      <c r="K157" s="86" t="s">
        <v>1695</v>
      </c>
      <c r="L157" s="133"/>
    </row>
    <row r="158" spans="1:12" s="24" customFormat="1" ht="60" customHeight="1">
      <c r="A158" s="102" t="s">
        <v>2314</v>
      </c>
      <c r="B158" s="52" t="s">
        <v>2315</v>
      </c>
      <c r="C158" s="52" t="s">
        <v>232</v>
      </c>
      <c r="D158" s="52" t="s">
        <v>233</v>
      </c>
      <c r="E158" s="71" t="s">
        <v>2316</v>
      </c>
      <c r="F158" s="47">
        <v>1</v>
      </c>
      <c r="G158" s="47" t="s">
        <v>24</v>
      </c>
      <c r="H158" s="47" t="s">
        <v>25</v>
      </c>
      <c r="I158" s="47">
        <v>10</v>
      </c>
      <c r="J158" s="96"/>
      <c r="K158" s="132"/>
      <c r="L158" s="132"/>
    </row>
    <row r="159" spans="1:12" s="24" customFormat="1" ht="60" customHeight="1">
      <c r="A159" s="102" t="s">
        <v>2317</v>
      </c>
      <c r="B159" s="52" t="s">
        <v>2318</v>
      </c>
      <c r="C159" s="52" t="s">
        <v>579</v>
      </c>
      <c r="D159" s="52" t="s">
        <v>580</v>
      </c>
      <c r="E159" s="71" t="s">
        <v>2319</v>
      </c>
      <c r="F159" s="47">
        <v>1</v>
      </c>
      <c r="G159" s="47" t="s">
        <v>24</v>
      </c>
      <c r="H159" s="47" t="s">
        <v>25</v>
      </c>
      <c r="I159" s="47">
        <v>10</v>
      </c>
      <c r="J159" s="96"/>
      <c r="K159" s="132"/>
      <c r="L159" s="132"/>
    </row>
    <row r="160" spans="1:12" s="24" customFormat="1" ht="60" customHeight="1">
      <c r="A160" s="102" t="s">
        <v>2320</v>
      </c>
      <c r="B160" s="52" t="s">
        <v>2321</v>
      </c>
      <c r="C160" s="52" t="s">
        <v>2322</v>
      </c>
      <c r="D160" s="53" t="s">
        <v>2323</v>
      </c>
      <c r="E160" s="71" t="s">
        <v>2324</v>
      </c>
      <c r="F160" s="47">
        <v>2</v>
      </c>
      <c r="G160" s="47" t="s">
        <v>24</v>
      </c>
      <c r="H160" s="47" t="s">
        <v>25</v>
      </c>
      <c r="I160" s="47">
        <v>10</v>
      </c>
      <c r="J160" s="96"/>
      <c r="K160" s="132"/>
      <c r="L160" s="132"/>
    </row>
    <row r="161" spans="1:12" s="24" customFormat="1" ht="60" customHeight="1">
      <c r="A161" s="102" t="s">
        <v>2325</v>
      </c>
      <c r="B161" s="52" t="s">
        <v>2326</v>
      </c>
      <c r="C161" s="52" t="s">
        <v>2327</v>
      </c>
      <c r="D161" s="52" t="s">
        <v>2328</v>
      </c>
      <c r="E161" s="71" t="s">
        <v>2329</v>
      </c>
      <c r="F161" s="47">
        <v>1</v>
      </c>
      <c r="G161" s="47" t="s">
        <v>24</v>
      </c>
      <c r="H161" s="47" t="s">
        <v>301</v>
      </c>
      <c r="I161" s="47">
        <v>1</v>
      </c>
      <c r="J161" s="96"/>
      <c r="K161" s="132"/>
      <c r="L161" s="132"/>
    </row>
    <row r="162" spans="1:12" s="24" customFormat="1" ht="60" customHeight="1">
      <c r="A162" s="102" t="s">
        <v>2330</v>
      </c>
      <c r="B162" s="52" t="s">
        <v>2331</v>
      </c>
      <c r="C162" s="52" t="s">
        <v>2332</v>
      </c>
      <c r="D162" s="52" t="s">
        <v>2333</v>
      </c>
      <c r="E162" s="71" t="s">
        <v>2334</v>
      </c>
      <c r="F162" s="47">
        <v>1</v>
      </c>
      <c r="G162" s="47" t="s">
        <v>24</v>
      </c>
      <c r="H162" s="47" t="s">
        <v>56</v>
      </c>
      <c r="I162" s="47">
        <v>1</v>
      </c>
      <c r="J162" s="96"/>
      <c r="K162" s="132"/>
      <c r="L162" s="132"/>
    </row>
    <row r="163" spans="1:12" s="24" customFormat="1" ht="60" customHeight="1">
      <c r="A163" s="102" t="s">
        <v>2335</v>
      </c>
      <c r="B163" s="52" t="s">
        <v>2336</v>
      </c>
      <c r="C163" s="52" t="s">
        <v>2337</v>
      </c>
      <c r="D163" s="52" t="s">
        <v>2338</v>
      </c>
      <c r="E163" s="71" t="s">
        <v>2339</v>
      </c>
      <c r="F163" s="47">
        <v>1</v>
      </c>
      <c r="G163" s="47" t="s">
        <v>13</v>
      </c>
      <c r="H163" s="47" t="s">
        <v>301</v>
      </c>
      <c r="I163" s="47">
        <v>1</v>
      </c>
      <c r="J163" s="96"/>
      <c r="K163" s="132"/>
      <c r="L163" s="132"/>
    </row>
    <row r="164" spans="1:12" s="25" customFormat="1" ht="60" customHeight="1">
      <c r="A164" s="104" t="s">
        <v>2340</v>
      </c>
      <c r="B164" s="49" t="s">
        <v>2341</v>
      </c>
      <c r="C164" s="49" t="s">
        <v>2342</v>
      </c>
      <c r="D164" s="49" t="s">
        <v>2343</v>
      </c>
      <c r="E164" s="121" t="s">
        <v>2344</v>
      </c>
      <c r="F164" s="48">
        <v>1</v>
      </c>
      <c r="G164" s="48" t="s">
        <v>24</v>
      </c>
      <c r="H164" s="48" t="s">
        <v>25</v>
      </c>
      <c r="I164" s="48">
        <v>1</v>
      </c>
      <c r="J164" s="134"/>
      <c r="K164" s="86" t="s">
        <v>1695</v>
      </c>
      <c r="L164" s="133"/>
    </row>
    <row r="165" spans="1:12" s="25" customFormat="1" ht="60" customHeight="1">
      <c r="A165" s="104" t="s">
        <v>2345</v>
      </c>
      <c r="B165" s="49" t="s">
        <v>2346</v>
      </c>
      <c r="C165" s="49" t="s">
        <v>2347</v>
      </c>
      <c r="D165" s="49" t="s">
        <v>2348</v>
      </c>
      <c r="E165" s="121" t="s">
        <v>2349</v>
      </c>
      <c r="F165" s="48">
        <v>1</v>
      </c>
      <c r="G165" s="48" t="s">
        <v>24</v>
      </c>
      <c r="H165" s="48" t="s">
        <v>25</v>
      </c>
      <c r="I165" s="48">
        <v>1</v>
      </c>
      <c r="J165" s="134"/>
      <c r="K165" s="86" t="s">
        <v>1695</v>
      </c>
      <c r="L165" s="133"/>
    </row>
    <row r="166" spans="1:12" s="25" customFormat="1" ht="60" customHeight="1">
      <c r="A166" s="104" t="s">
        <v>2350</v>
      </c>
      <c r="B166" s="49" t="s">
        <v>2351</v>
      </c>
      <c r="C166" s="49" t="s">
        <v>2352</v>
      </c>
      <c r="D166" s="49" t="s">
        <v>2353</v>
      </c>
      <c r="E166" s="121" t="s">
        <v>2354</v>
      </c>
      <c r="F166" s="48">
        <v>1</v>
      </c>
      <c r="G166" s="48" t="s">
        <v>24</v>
      </c>
      <c r="H166" s="48" t="s">
        <v>25</v>
      </c>
      <c r="I166" s="48">
        <v>1</v>
      </c>
      <c r="J166" s="134"/>
      <c r="K166" s="86" t="s">
        <v>1695</v>
      </c>
      <c r="L166" s="133"/>
    </row>
    <row r="167" spans="1:12" s="25" customFormat="1" ht="60" customHeight="1">
      <c r="A167" s="104" t="s">
        <v>2355</v>
      </c>
      <c r="B167" s="49" t="s">
        <v>2356</v>
      </c>
      <c r="C167" s="49" t="s">
        <v>2357</v>
      </c>
      <c r="D167" s="49" t="s">
        <v>2358</v>
      </c>
      <c r="E167" s="121" t="s">
        <v>2354</v>
      </c>
      <c r="F167" s="48">
        <v>2</v>
      </c>
      <c r="G167" s="48" t="s">
        <v>24</v>
      </c>
      <c r="H167" s="48" t="s">
        <v>25</v>
      </c>
      <c r="I167" s="48">
        <v>1</v>
      </c>
      <c r="J167" s="134"/>
      <c r="K167" s="86" t="s">
        <v>1695</v>
      </c>
      <c r="L167" s="133"/>
    </row>
    <row r="168" spans="1:12" s="25" customFormat="1" ht="60" customHeight="1">
      <c r="A168" s="104" t="s">
        <v>2294</v>
      </c>
      <c r="B168" s="49" t="s">
        <v>2359</v>
      </c>
      <c r="C168" s="49" t="s">
        <v>2360</v>
      </c>
      <c r="D168" s="51" t="s">
        <v>2361</v>
      </c>
      <c r="E168" s="125" t="s">
        <v>2362</v>
      </c>
      <c r="F168" s="48">
        <v>1</v>
      </c>
      <c r="G168" s="48" t="s">
        <v>24</v>
      </c>
      <c r="H168" s="48" t="s">
        <v>25</v>
      </c>
      <c r="I168" s="48">
        <v>1</v>
      </c>
      <c r="J168" s="134"/>
      <c r="K168" s="86" t="s">
        <v>1695</v>
      </c>
      <c r="L168" s="133"/>
    </row>
    <row r="169" spans="1:12" s="11" customFormat="1" ht="22" customHeight="1">
      <c r="A169" s="410" t="s">
        <v>2363</v>
      </c>
      <c r="B169" s="408"/>
      <c r="C169" s="408"/>
      <c r="D169" s="408"/>
      <c r="E169" s="408"/>
      <c r="F169" s="408"/>
      <c r="G169" s="408"/>
      <c r="H169" s="408"/>
      <c r="I169" s="408"/>
      <c r="J169" s="408"/>
      <c r="K169" s="408"/>
      <c r="L169" s="408"/>
    </row>
    <row r="170" spans="1:12" s="11" customFormat="1" ht="409.5" customHeight="1">
      <c r="A170" s="407"/>
      <c r="B170" s="408"/>
      <c r="C170" s="408"/>
      <c r="D170" s="408"/>
      <c r="E170" s="408"/>
      <c r="F170" s="408"/>
      <c r="G170" s="408"/>
      <c r="H170" s="408"/>
      <c r="I170" s="408"/>
      <c r="J170" s="408"/>
      <c r="K170" s="408"/>
      <c r="L170" s="408"/>
    </row>
    <row r="171" spans="1:12" s="11" customFormat="1" ht="60" customHeight="1">
      <c r="A171" s="80" t="s">
        <v>2364</v>
      </c>
      <c r="B171" s="53" t="s">
        <v>2365</v>
      </c>
      <c r="C171" s="53" t="s">
        <v>642</v>
      </c>
      <c r="D171" s="53" t="s">
        <v>643</v>
      </c>
      <c r="E171" s="82" t="s">
        <v>2366</v>
      </c>
      <c r="F171" s="83">
        <v>1</v>
      </c>
      <c r="G171" s="47" t="s">
        <v>24</v>
      </c>
      <c r="H171" s="47" t="s">
        <v>56</v>
      </c>
      <c r="I171" s="47">
        <v>10</v>
      </c>
      <c r="J171" s="78"/>
      <c r="K171" s="93"/>
      <c r="L171" s="93"/>
    </row>
    <row r="172" spans="1:12" s="11" customFormat="1" ht="60" customHeight="1">
      <c r="A172" s="80" t="s">
        <v>2367</v>
      </c>
      <c r="B172" s="53" t="s">
        <v>2368</v>
      </c>
      <c r="C172" s="53" t="s">
        <v>2369</v>
      </c>
      <c r="D172" s="53" t="s">
        <v>2370</v>
      </c>
      <c r="E172" s="82" t="s">
        <v>1986</v>
      </c>
      <c r="F172" s="83">
        <v>1</v>
      </c>
      <c r="G172" s="47" t="s">
        <v>24</v>
      </c>
      <c r="H172" s="47" t="s">
        <v>25</v>
      </c>
      <c r="I172" s="47">
        <v>1</v>
      </c>
      <c r="J172" s="78"/>
      <c r="K172" s="93"/>
      <c r="L172" s="93"/>
    </row>
    <row r="173" spans="1:12" s="17" customFormat="1" ht="60" customHeight="1">
      <c r="A173" s="126" t="s">
        <v>2371</v>
      </c>
      <c r="B173" s="50" t="s">
        <v>2372</v>
      </c>
      <c r="C173" s="50" t="s">
        <v>2373</v>
      </c>
      <c r="D173" s="50" t="s">
        <v>2374</v>
      </c>
      <c r="E173" s="127" t="s">
        <v>2375</v>
      </c>
      <c r="F173" s="109">
        <v>1</v>
      </c>
      <c r="G173" s="48" t="s">
        <v>24</v>
      </c>
      <c r="H173" s="48" t="s">
        <v>25</v>
      </c>
      <c r="I173" s="48">
        <v>1</v>
      </c>
      <c r="J173" s="79"/>
      <c r="K173" s="86" t="s">
        <v>1695</v>
      </c>
      <c r="L173" s="97"/>
    </row>
    <row r="174" spans="1:12" s="17" customFormat="1" ht="60" customHeight="1">
      <c r="A174" s="126" t="s">
        <v>2376</v>
      </c>
      <c r="B174" s="50" t="s">
        <v>2377</v>
      </c>
      <c r="C174" s="50" t="s">
        <v>2378</v>
      </c>
      <c r="D174" s="50" t="s">
        <v>2379</v>
      </c>
      <c r="E174" s="127" t="s">
        <v>1986</v>
      </c>
      <c r="F174" s="109">
        <v>1</v>
      </c>
      <c r="G174" s="48" t="s">
        <v>24</v>
      </c>
      <c r="H174" s="48" t="s">
        <v>25</v>
      </c>
      <c r="I174" s="48">
        <v>1</v>
      </c>
      <c r="J174" s="79"/>
      <c r="K174" s="86" t="s">
        <v>1695</v>
      </c>
      <c r="L174" s="97"/>
    </row>
    <row r="175" spans="1:12" s="17" customFormat="1" ht="60" customHeight="1">
      <c r="A175" s="126" t="s">
        <v>2380</v>
      </c>
      <c r="B175" s="50" t="s">
        <v>2381</v>
      </c>
      <c r="C175" s="50" t="s">
        <v>2382</v>
      </c>
      <c r="D175" s="50" t="s">
        <v>2383</v>
      </c>
      <c r="E175" s="127" t="s">
        <v>2384</v>
      </c>
      <c r="F175" s="109">
        <v>1</v>
      </c>
      <c r="G175" s="48" t="s">
        <v>24</v>
      </c>
      <c r="H175" s="48" t="s">
        <v>25</v>
      </c>
      <c r="I175" s="48">
        <v>10</v>
      </c>
      <c r="J175" s="79"/>
      <c r="K175" s="86" t="s">
        <v>1695</v>
      </c>
      <c r="L175" s="97"/>
    </row>
    <row r="176" spans="1:12" s="11" customFormat="1" ht="60" customHeight="1">
      <c r="A176" s="80" t="s">
        <v>2385</v>
      </c>
      <c r="B176" s="53" t="s">
        <v>2386</v>
      </c>
      <c r="C176" s="53" t="s">
        <v>2387</v>
      </c>
      <c r="D176" s="53" t="s">
        <v>2388</v>
      </c>
      <c r="E176" s="82" t="s">
        <v>2389</v>
      </c>
      <c r="F176" s="83">
        <v>1</v>
      </c>
      <c r="G176" s="47" t="s">
        <v>24</v>
      </c>
      <c r="H176" s="47" t="s">
        <v>25</v>
      </c>
      <c r="I176" s="47">
        <v>1</v>
      </c>
      <c r="J176" s="78"/>
      <c r="K176" s="93"/>
      <c r="L176" s="93"/>
    </row>
    <row r="177" spans="1:12" s="17" customFormat="1" ht="60" customHeight="1">
      <c r="A177" s="126" t="s">
        <v>2390</v>
      </c>
      <c r="B177" s="50" t="s">
        <v>2391</v>
      </c>
      <c r="C177" s="50" t="s">
        <v>2392</v>
      </c>
      <c r="D177" s="50" t="s">
        <v>2393</v>
      </c>
      <c r="E177" s="127" t="s">
        <v>2394</v>
      </c>
      <c r="F177" s="109">
        <v>1</v>
      </c>
      <c r="G177" s="48" t="s">
        <v>24</v>
      </c>
      <c r="H177" s="48" t="s">
        <v>25</v>
      </c>
      <c r="I177" s="48">
        <v>1</v>
      </c>
      <c r="J177" s="79"/>
      <c r="K177" s="86" t="s">
        <v>1695</v>
      </c>
      <c r="L177" s="97"/>
    </row>
    <row r="178" spans="1:12" s="17" customFormat="1" ht="60" customHeight="1">
      <c r="A178" s="126" t="s">
        <v>2395</v>
      </c>
      <c r="B178" s="50" t="s">
        <v>2396</v>
      </c>
      <c r="C178" s="50" t="s">
        <v>2397</v>
      </c>
      <c r="D178" s="50" t="s">
        <v>2398</v>
      </c>
      <c r="E178" s="127" t="s">
        <v>2399</v>
      </c>
      <c r="F178" s="109">
        <v>1</v>
      </c>
      <c r="G178" s="48" t="s">
        <v>24</v>
      </c>
      <c r="H178" s="48" t="s">
        <v>25</v>
      </c>
      <c r="I178" s="48">
        <v>1</v>
      </c>
      <c r="J178" s="79"/>
      <c r="K178" s="86" t="s">
        <v>1695</v>
      </c>
      <c r="L178" s="97"/>
    </row>
    <row r="179" spans="1:12" s="11" customFormat="1" ht="60" customHeight="1">
      <c r="A179" s="80" t="s">
        <v>2400</v>
      </c>
      <c r="B179" s="53" t="s">
        <v>2401</v>
      </c>
      <c r="C179" s="53" t="s">
        <v>2402</v>
      </c>
      <c r="D179" s="53" t="s">
        <v>2403</v>
      </c>
      <c r="E179" s="82" t="s">
        <v>2404</v>
      </c>
      <c r="F179" s="83">
        <v>1</v>
      </c>
      <c r="G179" s="47" t="s">
        <v>13</v>
      </c>
      <c r="H179" s="47" t="s">
        <v>25</v>
      </c>
      <c r="I179" s="47">
        <v>1</v>
      </c>
      <c r="J179" s="78"/>
      <c r="K179" s="93"/>
      <c r="L179" s="93"/>
    </row>
    <row r="180" spans="1:12" s="11" customFormat="1" ht="21" customHeight="1">
      <c r="A180" s="411" t="s">
        <v>2405</v>
      </c>
      <c r="B180" s="408"/>
      <c r="C180" s="408"/>
      <c r="D180" s="408"/>
      <c r="E180" s="408"/>
      <c r="F180" s="408"/>
      <c r="G180" s="408"/>
      <c r="H180" s="408"/>
      <c r="I180" s="408"/>
      <c r="J180" s="408"/>
      <c r="K180" s="408"/>
      <c r="L180" s="408"/>
    </row>
    <row r="181" spans="1:12" s="26" customFormat="1" ht="409.5" customHeight="1">
      <c r="A181" s="407"/>
      <c r="B181" s="408"/>
      <c r="C181" s="408"/>
      <c r="D181" s="408"/>
      <c r="E181" s="408"/>
      <c r="F181" s="408"/>
      <c r="G181" s="408"/>
      <c r="H181" s="408"/>
      <c r="I181" s="408"/>
      <c r="J181" s="408"/>
      <c r="K181" s="408"/>
      <c r="L181" s="408"/>
    </row>
    <row r="182" spans="1:12" s="27" customFormat="1" ht="60" customHeight="1">
      <c r="A182" s="128" t="s">
        <v>2406</v>
      </c>
      <c r="B182" s="129" t="s">
        <v>2407</v>
      </c>
      <c r="C182" s="130" t="s">
        <v>2408</v>
      </c>
      <c r="D182" s="130" t="s">
        <v>2409</v>
      </c>
      <c r="E182" s="130" t="s">
        <v>2410</v>
      </c>
      <c r="F182" s="131">
        <v>1</v>
      </c>
      <c r="G182" s="48" t="s">
        <v>13</v>
      </c>
      <c r="H182" s="48" t="s">
        <v>56</v>
      </c>
      <c r="I182" s="48">
        <v>1</v>
      </c>
      <c r="J182" s="79"/>
      <c r="K182" s="135"/>
      <c r="L182" s="135"/>
    </row>
    <row r="183" spans="1:12" s="27" customFormat="1" ht="60" customHeight="1">
      <c r="A183" s="128" t="s">
        <v>2411</v>
      </c>
      <c r="B183" s="130" t="s">
        <v>2412</v>
      </c>
      <c r="C183" s="130" t="s">
        <v>2413</v>
      </c>
      <c r="D183" s="130" t="s">
        <v>2414</v>
      </c>
      <c r="E183" s="130" t="s">
        <v>2414</v>
      </c>
      <c r="F183" s="131">
        <v>1</v>
      </c>
      <c r="G183" s="48" t="s">
        <v>24</v>
      </c>
      <c r="H183" s="48" t="s">
        <v>25</v>
      </c>
      <c r="I183" s="48">
        <v>1</v>
      </c>
      <c r="J183" s="79"/>
      <c r="K183" s="86" t="s">
        <v>1695</v>
      </c>
      <c r="L183" s="135"/>
    </row>
    <row r="184" spans="1:12" s="27" customFormat="1" ht="60" customHeight="1">
      <c r="A184" s="128" t="s">
        <v>2415</v>
      </c>
      <c r="B184" s="130" t="s">
        <v>2416</v>
      </c>
      <c r="C184" s="130" t="s">
        <v>1753</v>
      </c>
      <c r="D184" s="130" t="s">
        <v>1858</v>
      </c>
      <c r="E184" s="130" t="s">
        <v>2417</v>
      </c>
      <c r="F184" s="131">
        <v>2</v>
      </c>
      <c r="G184" s="48" t="s">
        <v>24</v>
      </c>
      <c r="H184" s="48" t="s">
        <v>56</v>
      </c>
      <c r="I184" s="48">
        <v>10</v>
      </c>
      <c r="J184" s="135"/>
      <c r="K184" s="86" t="s">
        <v>1695</v>
      </c>
      <c r="L184" s="135"/>
    </row>
    <row r="185" spans="1:12" s="27" customFormat="1" ht="60" customHeight="1">
      <c r="A185" s="128" t="s">
        <v>2418</v>
      </c>
      <c r="B185" s="130" t="s">
        <v>2419</v>
      </c>
      <c r="C185" s="130" t="s">
        <v>2420</v>
      </c>
      <c r="D185" s="130" t="s">
        <v>2421</v>
      </c>
      <c r="E185" s="130" t="s">
        <v>1986</v>
      </c>
      <c r="F185" s="131">
        <v>3</v>
      </c>
      <c r="G185" s="48" t="s">
        <v>24</v>
      </c>
      <c r="H185" s="48" t="s">
        <v>25</v>
      </c>
      <c r="I185" s="48">
        <v>1</v>
      </c>
      <c r="J185" s="134"/>
      <c r="K185" s="86" t="s">
        <v>1695</v>
      </c>
      <c r="L185" s="135"/>
    </row>
    <row r="186" spans="1:12" s="27" customFormat="1" ht="60" customHeight="1">
      <c r="A186" s="128" t="s">
        <v>2422</v>
      </c>
      <c r="B186" s="130" t="s">
        <v>2423</v>
      </c>
      <c r="C186" s="130" t="s">
        <v>2424</v>
      </c>
      <c r="D186" s="130" t="s">
        <v>2425</v>
      </c>
      <c r="E186" s="130" t="s">
        <v>1880</v>
      </c>
      <c r="F186" s="131">
        <v>3</v>
      </c>
      <c r="G186" s="48" t="s">
        <v>24</v>
      </c>
      <c r="H186" s="48" t="s">
        <v>25</v>
      </c>
      <c r="I186" s="48">
        <v>1</v>
      </c>
      <c r="J186" s="79"/>
      <c r="K186" s="86" t="s">
        <v>1695</v>
      </c>
      <c r="L186" s="135"/>
    </row>
    <row r="187" spans="1:12" s="28" customFormat="1" ht="60" customHeight="1">
      <c r="A187" s="128" t="s">
        <v>2426</v>
      </c>
      <c r="B187" s="130" t="s">
        <v>2427</v>
      </c>
      <c r="C187" s="130" t="s">
        <v>2428</v>
      </c>
      <c r="D187" s="130" t="s">
        <v>2429</v>
      </c>
      <c r="E187" s="130" t="s">
        <v>1880</v>
      </c>
      <c r="F187" s="131">
        <v>1</v>
      </c>
      <c r="G187" s="48" t="s">
        <v>24</v>
      </c>
      <c r="H187" s="48" t="s">
        <v>25</v>
      </c>
      <c r="I187" s="48">
        <v>1</v>
      </c>
      <c r="J187" s="79"/>
      <c r="K187" s="86" t="s">
        <v>1695</v>
      </c>
      <c r="L187" s="136"/>
    </row>
    <row r="188" spans="1:12" s="28" customFormat="1" ht="60" customHeight="1">
      <c r="A188" s="128" t="s">
        <v>2430</v>
      </c>
      <c r="B188" s="130" t="s">
        <v>2431</v>
      </c>
      <c r="C188" s="130" t="s">
        <v>2432</v>
      </c>
      <c r="D188" s="130" t="s">
        <v>2433</v>
      </c>
      <c r="E188" s="130" t="s">
        <v>1986</v>
      </c>
      <c r="F188" s="131">
        <v>1</v>
      </c>
      <c r="G188" s="48" t="s">
        <v>24</v>
      </c>
      <c r="H188" s="48" t="s">
        <v>25</v>
      </c>
      <c r="I188" s="48">
        <v>1</v>
      </c>
      <c r="J188" s="97"/>
      <c r="K188" s="86" t="s">
        <v>1695</v>
      </c>
      <c r="L188" s="136"/>
    </row>
    <row r="189" spans="1:12" s="28" customFormat="1" ht="60" customHeight="1">
      <c r="A189" s="128" t="s">
        <v>2434</v>
      </c>
      <c r="B189" s="130" t="s">
        <v>2435</v>
      </c>
      <c r="C189" s="130" t="s">
        <v>2436</v>
      </c>
      <c r="D189" s="130" t="s">
        <v>2437</v>
      </c>
      <c r="E189" s="130" t="s">
        <v>2410</v>
      </c>
      <c r="F189" s="131">
        <v>1</v>
      </c>
      <c r="G189" s="48" t="s">
        <v>24</v>
      </c>
      <c r="H189" s="48" t="s">
        <v>25</v>
      </c>
      <c r="I189" s="48">
        <v>1</v>
      </c>
      <c r="J189" s="137"/>
      <c r="K189" s="86" t="s">
        <v>1695</v>
      </c>
      <c r="L189" s="136"/>
    </row>
    <row r="190" spans="1:12" s="28" customFormat="1" ht="60" customHeight="1">
      <c r="A190" s="128" t="s">
        <v>2438</v>
      </c>
      <c r="B190" s="130" t="s">
        <v>2439</v>
      </c>
      <c r="C190" s="130" t="s">
        <v>2440</v>
      </c>
      <c r="D190" s="130" t="s">
        <v>2441</v>
      </c>
      <c r="E190" s="130" t="s">
        <v>2410</v>
      </c>
      <c r="F190" s="131">
        <v>1</v>
      </c>
      <c r="G190" s="48" t="s">
        <v>13</v>
      </c>
      <c r="H190" s="48" t="s">
        <v>25</v>
      </c>
      <c r="I190" s="48">
        <v>1</v>
      </c>
      <c r="J190" s="136"/>
      <c r="K190" s="136"/>
      <c r="L190" s="136"/>
    </row>
    <row r="191" spans="1:12" s="28" customFormat="1" ht="60" customHeight="1">
      <c r="A191" s="128" t="s">
        <v>2442</v>
      </c>
      <c r="B191" s="130" t="s">
        <v>2443</v>
      </c>
      <c r="C191" s="130" t="s">
        <v>1395</v>
      </c>
      <c r="D191" s="130" t="s">
        <v>1396</v>
      </c>
      <c r="E191" s="130" t="s">
        <v>2444</v>
      </c>
      <c r="F191" s="131">
        <v>1</v>
      </c>
      <c r="G191" s="48" t="s">
        <v>24</v>
      </c>
      <c r="H191" s="48" t="s">
        <v>56</v>
      </c>
      <c r="I191" s="48">
        <v>1</v>
      </c>
      <c r="J191" s="136"/>
      <c r="K191" s="86" t="s">
        <v>1695</v>
      </c>
      <c r="L191" s="136"/>
    </row>
    <row r="192" spans="1:12" s="28" customFormat="1" ht="60" customHeight="1">
      <c r="A192" s="128" t="s">
        <v>2445</v>
      </c>
      <c r="B192" s="130" t="s">
        <v>2446</v>
      </c>
      <c r="C192" s="130" t="s">
        <v>2447</v>
      </c>
      <c r="D192" s="130" t="s">
        <v>65</v>
      </c>
      <c r="E192" s="130" t="s">
        <v>2448</v>
      </c>
      <c r="F192" s="131">
        <v>1</v>
      </c>
      <c r="G192" s="48" t="s">
        <v>24</v>
      </c>
      <c r="H192" s="48" t="s">
        <v>25</v>
      </c>
      <c r="I192" s="48">
        <v>10</v>
      </c>
      <c r="J192" s="136"/>
      <c r="K192" s="86" t="s">
        <v>1695</v>
      </c>
      <c r="L192" s="136"/>
    </row>
    <row r="193" spans="1:12" s="28" customFormat="1" ht="60" customHeight="1">
      <c r="A193" s="128" t="s">
        <v>2449</v>
      </c>
      <c r="B193" s="130" t="s">
        <v>2450</v>
      </c>
      <c r="C193" s="130" t="s">
        <v>2451</v>
      </c>
      <c r="D193" s="130" t="s">
        <v>2452</v>
      </c>
      <c r="E193" s="130"/>
      <c r="F193" s="131">
        <v>1</v>
      </c>
      <c r="G193" s="48" t="s">
        <v>24</v>
      </c>
      <c r="H193" s="48" t="s">
        <v>56</v>
      </c>
      <c r="I193" s="48">
        <v>1</v>
      </c>
      <c r="J193" s="136"/>
      <c r="K193" s="136"/>
      <c r="L193" s="136"/>
    </row>
    <row r="194" spans="1:12" s="29" customFormat="1" ht="60" customHeight="1">
      <c r="A194" s="138" t="s">
        <v>2453</v>
      </c>
      <c r="B194" s="139" t="s">
        <v>2454</v>
      </c>
      <c r="C194" s="139" t="s">
        <v>2455</v>
      </c>
      <c r="D194" s="139" t="s">
        <v>233</v>
      </c>
      <c r="E194" s="139" t="s">
        <v>2456</v>
      </c>
      <c r="F194" s="140">
        <v>1</v>
      </c>
      <c r="G194" s="47" t="s">
        <v>24</v>
      </c>
      <c r="H194" s="47" t="s">
        <v>25</v>
      </c>
      <c r="I194" s="47">
        <v>10</v>
      </c>
      <c r="J194" s="57"/>
      <c r="K194" s="57"/>
      <c r="L194" s="57"/>
    </row>
    <row r="195" spans="1:12" s="29" customFormat="1" ht="60" customHeight="1">
      <c r="A195" s="138" t="s">
        <v>2457</v>
      </c>
      <c r="B195" s="139" t="s">
        <v>2458</v>
      </c>
      <c r="C195" s="139" t="s">
        <v>64</v>
      </c>
      <c r="D195" s="139" t="s">
        <v>65</v>
      </c>
      <c r="E195" s="139" t="s">
        <v>2459</v>
      </c>
      <c r="F195" s="140">
        <v>1</v>
      </c>
      <c r="G195" s="47" t="s">
        <v>24</v>
      </c>
      <c r="H195" s="47" t="s">
        <v>25</v>
      </c>
      <c r="I195" s="47">
        <v>10</v>
      </c>
      <c r="J195" s="57"/>
      <c r="K195" s="57"/>
      <c r="L195" s="57"/>
    </row>
    <row r="196" spans="1:12" s="29" customFormat="1" ht="60" customHeight="1">
      <c r="A196" s="138" t="s">
        <v>2460</v>
      </c>
      <c r="B196" s="139" t="s">
        <v>2461</v>
      </c>
      <c r="C196" s="139" t="s">
        <v>2462</v>
      </c>
      <c r="D196" s="139" t="s">
        <v>2463</v>
      </c>
      <c r="E196" s="139" t="s">
        <v>2464</v>
      </c>
      <c r="F196" s="140">
        <v>1</v>
      </c>
      <c r="G196" s="47" t="s">
        <v>24</v>
      </c>
      <c r="H196" s="47" t="s">
        <v>301</v>
      </c>
      <c r="I196" s="47">
        <v>1</v>
      </c>
      <c r="J196" s="57"/>
      <c r="K196" s="57"/>
      <c r="L196" s="57"/>
    </row>
    <row r="197" spans="1:12" s="28" customFormat="1" ht="60" customHeight="1">
      <c r="A197" s="128" t="s">
        <v>2465</v>
      </c>
      <c r="B197" s="129" t="s">
        <v>2466</v>
      </c>
      <c r="C197" s="130" t="s">
        <v>2467</v>
      </c>
      <c r="D197" s="130" t="s">
        <v>2409</v>
      </c>
      <c r="E197" s="130" t="s">
        <v>2468</v>
      </c>
      <c r="F197" s="131">
        <v>1</v>
      </c>
      <c r="G197" s="48" t="s">
        <v>13</v>
      </c>
      <c r="H197" s="48" t="s">
        <v>56</v>
      </c>
      <c r="I197" s="48">
        <v>1</v>
      </c>
      <c r="J197" s="136"/>
      <c r="K197" s="86"/>
      <c r="L197" s="136"/>
    </row>
    <row r="198" spans="1:12" s="28" customFormat="1" ht="60" customHeight="1">
      <c r="A198" s="128" t="s">
        <v>2469</v>
      </c>
      <c r="B198" s="130" t="s">
        <v>2470</v>
      </c>
      <c r="C198" s="130" t="s">
        <v>2471</v>
      </c>
      <c r="D198" s="130" t="s">
        <v>2472</v>
      </c>
      <c r="E198" s="130" t="s">
        <v>1986</v>
      </c>
      <c r="F198" s="131">
        <v>1</v>
      </c>
      <c r="G198" s="48" t="s">
        <v>24</v>
      </c>
      <c r="H198" s="48" t="s">
        <v>25</v>
      </c>
      <c r="I198" s="48">
        <v>3</v>
      </c>
      <c r="J198" s="136"/>
      <c r="K198" s="86" t="s">
        <v>1695</v>
      </c>
      <c r="L198" s="136"/>
    </row>
    <row r="199" spans="1:12" s="28" customFormat="1" ht="60" customHeight="1">
      <c r="A199" s="128" t="s">
        <v>2473</v>
      </c>
      <c r="B199" s="130" t="s">
        <v>2474</v>
      </c>
      <c r="C199" s="130" t="s">
        <v>2475</v>
      </c>
      <c r="D199" s="130" t="s">
        <v>2476</v>
      </c>
      <c r="E199" s="130" t="s">
        <v>1986</v>
      </c>
      <c r="F199" s="131">
        <v>3</v>
      </c>
      <c r="G199" s="48" t="s">
        <v>24</v>
      </c>
      <c r="H199" s="48" t="s">
        <v>56</v>
      </c>
      <c r="I199" s="48">
        <v>3</v>
      </c>
      <c r="J199" s="136"/>
      <c r="K199" s="86"/>
      <c r="L199" s="136"/>
    </row>
    <row r="200" spans="1:12" s="28" customFormat="1" ht="60" customHeight="1">
      <c r="A200" s="128" t="s">
        <v>2477</v>
      </c>
      <c r="B200" s="129" t="s">
        <v>2478</v>
      </c>
      <c r="C200" s="130" t="s">
        <v>2479</v>
      </c>
      <c r="D200" s="130" t="s">
        <v>2480</v>
      </c>
      <c r="E200" s="130" t="s">
        <v>2481</v>
      </c>
      <c r="F200" s="131">
        <v>6</v>
      </c>
      <c r="G200" s="48" t="s">
        <v>24</v>
      </c>
      <c r="H200" s="48" t="s">
        <v>301</v>
      </c>
      <c r="I200" s="48">
        <v>3</v>
      </c>
      <c r="J200" s="136"/>
      <c r="K200" s="136"/>
      <c r="L200" s="136"/>
    </row>
    <row r="201" spans="1:12" s="28" customFormat="1" ht="60" customHeight="1">
      <c r="A201" s="128" t="s">
        <v>2482</v>
      </c>
      <c r="B201" s="130" t="s">
        <v>2483</v>
      </c>
      <c r="C201" s="130" t="s">
        <v>2484</v>
      </c>
      <c r="D201" s="130" t="s">
        <v>2485</v>
      </c>
      <c r="E201" s="130" t="s">
        <v>1880</v>
      </c>
      <c r="F201" s="131">
        <v>1</v>
      </c>
      <c r="G201" s="48" t="s">
        <v>24</v>
      </c>
      <c r="H201" s="48" t="s">
        <v>25</v>
      </c>
      <c r="I201" s="48">
        <v>1</v>
      </c>
      <c r="J201" s="136"/>
      <c r="K201" s="86" t="s">
        <v>1695</v>
      </c>
      <c r="L201" s="136"/>
    </row>
    <row r="202" spans="1:12" s="28" customFormat="1" ht="60" customHeight="1">
      <c r="A202" s="128" t="s">
        <v>2486</v>
      </c>
      <c r="B202" s="130" t="s">
        <v>2487</v>
      </c>
      <c r="C202" s="130" t="s">
        <v>632</v>
      </c>
      <c r="D202" s="130" t="s">
        <v>633</v>
      </c>
      <c r="E202" s="130" t="s">
        <v>2488</v>
      </c>
      <c r="F202" s="131">
        <v>1</v>
      </c>
      <c r="G202" s="48" t="s">
        <v>24</v>
      </c>
      <c r="H202" s="48" t="s">
        <v>56</v>
      </c>
      <c r="I202" s="48">
        <v>10</v>
      </c>
      <c r="J202" s="136"/>
      <c r="K202" s="86"/>
      <c r="L202" s="136"/>
    </row>
    <row r="203" spans="1:12" s="28" customFormat="1" ht="60" customHeight="1">
      <c r="A203" s="128" t="s">
        <v>2489</v>
      </c>
      <c r="B203" s="130" t="s">
        <v>2490</v>
      </c>
      <c r="C203" s="130" t="s">
        <v>2491</v>
      </c>
      <c r="D203" s="130" t="s">
        <v>2492</v>
      </c>
      <c r="E203" s="130" t="s">
        <v>1880</v>
      </c>
      <c r="F203" s="131">
        <v>1</v>
      </c>
      <c r="G203" s="48" t="s">
        <v>24</v>
      </c>
      <c r="H203" s="48" t="s">
        <v>25</v>
      </c>
      <c r="I203" s="48">
        <v>1</v>
      </c>
      <c r="J203" s="136"/>
      <c r="K203" s="86" t="s">
        <v>1695</v>
      </c>
      <c r="L203" s="136"/>
    </row>
    <row r="204" spans="1:12" s="28" customFormat="1" ht="60" customHeight="1">
      <c r="A204" s="128" t="s">
        <v>2493</v>
      </c>
      <c r="B204" s="130" t="s">
        <v>2494</v>
      </c>
      <c r="C204" s="130" t="s">
        <v>2495</v>
      </c>
      <c r="D204" s="130" t="s">
        <v>2496</v>
      </c>
      <c r="E204" s="130" t="s">
        <v>1986</v>
      </c>
      <c r="F204" s="131">
        <v>1</v>
      </c>
      <c r="G204" s="48" t="s">
        <v>24</v>
      </c>
      <c r="H204" s="48" t="s">
        <v>25</v>
      </c>
      <c r="I204" s="48">
        <v>1</v>
      </c>
      <c r="J204" s="136"/>
      <c r="K204" s="86" t="s">
        <v>1695</v>
      </c>
      <c r="L204" s="136"/>
    </row>
    <row r="205" spans="1:12" s="29" customFormat="1" ht="60" customHeight="1">
      <c r="A205" s="138" t="s">
        <v>2497</v>
      </c>
      <c r="B205" s="139" t="s">
        <v>2498</v>
      </c>
      <c r="C205" s="139" t="s">
        <v>657</v>
      </c>
      <c r="D205" s="139" t="s">
        <v>658</v>
      </c>
      <c r="E205" s="139" t="s">
        <v>2499</v>
      </c>
      <c r="F205" s="140">
        <v>1</v>
      </c>
      <c r="G205" s="47" t="s">
        <v>24</v>
      </c>
      <c r="H205" s="47" t="s">
        <v>25</v>
      </c>
      <c r="I205" s="47">
        <v>1</v>
      </c>
      <c r="J205" s="57"/>
      <c r="K205" s="57"/>
      <c r="L205" s="57"/>
    </row>
    <row r="206" spans="1:12" s="29" customFormat="1" ht="60" customHeight="1">
      <c r="A206" s="138" t="s">
        <v>2500</v>
      </c>
      <c r="B206" s="139" t="s">
        <v>2501</v>
      </c>
      <c r="C206" s="139" t="s">
        <v>64</v>
      </c>
      <c r="D206" s="139" t="s">
        <v>65</v>
      </c>
      <c r="E206" s="139" t="s">
        <v>2272</v>
      </c>
      <c r="F206" s="140">
        <v>1</v>
      </c>
      <c r="G206" s="47" t="s">
        <v>24</v>
      </c>
      <c r="H206" s="47" t="s">
        <v>25</v>
      </c>
      <c r="I206" s="47">
        <v>10</v>
      </c>
      <c r="J206" s="57"/>
      <c r="K206" s="57"/>
      <c r="L206" s="57"/>
    </row>
    <row r="207" spans="1:12" s="29" customFormat="1" ht="60" customHeight="1">
      <c r="A207" s="138" t="s">
        <v>2502</v>
      </c>
      <c r="B207" s="53" t="s">
        <v>2503</v>
      </c>
      <c r="C207" s="53" t="s">
        <v>2504</v>
      </c>
      <c r="D207" s="53" t="s">
        <v>2409</v>
      </c>
      <c r="E207" s="71" t="s">
        <v>2505</v>
      </c>
      <c r="F207" s="83">
        <v>1</v>
      </c>
      <c r="G207" s="47" t="s">
        <v>13</v>
      </c>
      <c r="H207" s="47" t="s">
        <v>56</v>
      </c>
      <c r="I207" s="47">
        <v>1</v>
      </c>
      <c r="J207" s="57"/>
      <c r="K207" s="57"/>
      <c r="L207" s="57"/>
    </row>
    <row r="208" spans="1:12" s="20" customFormat="1" ht="26.25" customHeight="1">
      <c r="A208" s="412" t="s">
        <v>2506</v>
      </c>
      <c r="B208" s="408"/>
      <c r="C208" s="408"/>
      <c r="D208" s="408"/>
      <c r="E208" s="408"/>
      <c r="F208" s="408"/>
      <c r="G208" s="408"/>
      <c r="H208" s="408"/>
      <c r="I208" s="408"/>
      <c r="J208" s="408"/>
      <c r="K208" s="408"/>
      <c r="L208" s="408"/>
    </row>
    <row r="209" spans="1:12" s="11" customFormat="1" ht="409.5" customHeight="1">
      <c r="A209" s="407"/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</row>
    <row r="210" spans="1:12" s="30" customFormat="1" ht="60" customHeight="1">
      <c r="A210" s="138" t="s">
        <v>2507</v>
      </c>
      <c r="B210" s="52" t="s">
        <v>2508</v>
      </c>
      <c r="C210" s="52" t="s">
        <v>2509</v>
      </c>
      <c r="D210" s="52" t="s">
        <v>2510</v>
      </c>
      <c r="E210" s="103" t="s">
        <v>2511</v>
      </c>
      <c r="F210" s="47">
        <v>1</v>
      </c>
      <c r="G210" s="47" t="s">
        <v>13</v>
      </c>
      <c r="H210" s="47" t="s">
        <v>25</v>
      </c>
      <c r="I210" s="47">
        <v>1</v>
      </c>
      <c r="J210" s="141"/>
      <c r="K210" s="141"/>
      <c r="L210" s="141"/>
    </row>
    <row r="211" spans="1:12" s="27" customFormat="1" ht="60" customHeight="1">
      <c r="A211" s="128" t="s">
        <v>2512</v>
      </c>
      <c r="B211" s="49" t="s">
        <v>2513</v>
      </c>
      <c r="C211" s="49" t="s">
        <v>2514</v>
      </c>
      <c r="D211" s="49" t="s">
        <v>2515</v>
      </c>
      <c r="E211" s="105" t="s">
        <v>2516</v>
      </c>
      <c r="F211" s="48">
        <v>1</v>
      </c>
      <c r="G211" s="48" t="s">
        <v>24</v>
      </c>
      <c r="H211" s="48" t="s">
        <v>25</v>
      </c>
      <c r="I211" s="48">
        <v>1</v>
      </c>
      <c r="J211" s="135"/>
      <c r="K211" s="86" t="s">
        <v>1695</v>
      </c>
      <c r="L211" s="135"/>
    </row>
    <row r="212" spans="1:12" s="27" customFormat="1" ht="60" customHeight="1">
      <c r="A212" s="128" t="s">
        <v>2517</v>
      </c>
      <c r="B212" s="49" t="s">
        <v>2518</v>
      </c>
      <c r="C212" s="49" t="s">
        <v>2519</v>
      </c>
      <c r="D212" s="49" t="s">
        <v>2520</v>
      </c>
      <c r="E212" s="105" t="s">
        <v>2521</v>
      </c>
      <c r="F212" s="48">
        <v>1</v>
      </c>
      <c r="G212" s="48" t="s">
        <v>24</v>
      </c>
      <c r="H212" s="48" t="s">
        <v>25</v>
      </c>
      <c r="I212" s="48">
        <v>1</v>
      </c>
      <c r="J212" s="79"/>
      <c r="K212" s="86" t="s">
        <v>1695</v>
      </c>
      <c r="L212" s="135"/>
    </row>
    <row r="213" spans="1:12" s="27" customFormat="1" ht="60" customHeight="1">
      <c r="A213" s="128" t="s">
        <v>2522</v>
      </c>
      <c r="B213" s="49" t="s">
        <v>2523</v>
      </c>
      <c r="C213" s="49" t="s">
        <v>2524</v>
      </c>
      <c r="D213" s="49" t="s">
        <v>2525</v>
      </c>
      <c r="E213" s="105" t="s">
        <v>1880</v>
      </c>
      <c r="F213" s="48">
        <v>1</v>
      </c>
      <c r="G213" s="48" t="s">
        <v>24</v>
      </c>
      <c r="H213" s="48" t="s">
        <v>25</v>
      </c>
      <c r="I213" s="48">
        <v>1</v>
      </c>
      <c r="J213" s="79"/>
      <c r="K213" s="86" t="s">
        <v>1695</v>
      </c>
      <c r="L213" s="135"/>
    </row>
    <row r="214" spans="1:12" s="27" customFormat="1" ht="60" customHeight="1">
      <c r="A214" s="128" t="s">
        <v>2526</v>
      </c>
      <c r="B214" s="49" t="s">
        <v>2527</v>
      </c>
      <c r="C214" s="49" t="s">
        <v>2528</v>
      </c>
      <c r="D214" s="49" t="s">
        <v>2529</v>
      </c>
      <c r="E214" s="105" t="s">
        <v>2530</v>
      </c>
      <c r="F214" s="48">
        <v>1</v>
      </c>
      <c r="G214" s="48" t="s">
        <v>24</v>
      </c>
      <c r="H214" s="48" t="s">
        <v>25</v>
      </c>
      <c r="I214" s="48">
        <v>1</v>
      </c>
      <c r="J214" s="142"/>
      <c r="K214" s="86" t="s">
        <v>1695</v>
      </c>
      <c r="L214" s="135"/>
    </row>
    <row r="215" spans="1:12" s="28" customFormat="1" ht="60" customHeight="1">
      <c r="A215" s="128" t="s">
        <v>2531</v>
      </c>
      <c r="B215" s="49" t="s">
        <v>2532</v>
      </c>
      <c r="C215" s="49" t="s">
        <v>2533</v>
      </c>
      <c r="D215" s="49" t="s">
        <v>2534</v>
      </c>
      <c r="E215" s="105" t="s">
        <v>2535</v>
      </c>
      <c r="F215" s="48">
        <v>1</v>
      </c>
      <c r="G215" s="48" t="s">
        <v>24</v>
      </c>
      <c r="H215" s="48" t="s">
        <v>25</v>
      </c>
      <c r="I215" s="48">
        <v>1</v>
      </c>
      <c r="J215" s="136"/>
      <c r="K215" s="86" t="s">
        <v>1695</v>
      </c>
      <c r="L215" s="136"/>
    </row>
    <row r="216" spans="1:12" s="31" customFormat="1" ht="60" customHeight="1">
      <c r="A216" s="128" t="s">
        <v>2536</v>
      </c>
      <c r="B216" s="49" t="s">
        <v>2537</v>
      </c>
      <c r="C216" s="49" t="s">
        <v>1797</v>
      </c>
      <c r="D216" s="49" t="s">
        <v>1798</v>
      </c>
      <c r="E216" s="121" t="s">
        <v>2538</v>
      </c>
      <c r="F216" s="48">
        <v>1</v>
      </c>
      <c r="G216" s="48" t="s">
        <v>24</v>
      </c>
      <c r="H216" s="48" t="s">
        <v>25</v>
      </c>
      <c r="I216" s="48">
        <v>10</v>
      </c>
      <c r="J216" s="143"/>
      <c r="K216" s="86" t="s">
        <v>1695</v>
      </c>
      <c r="L216" s="143"/>
    </row>
    <row r="217" spans="1:12" s="28" customFormat="1" ht="60" customHeight="1">
      <c r="A217" s="128" t="s">
        <v>2539</v>
      </c>
      <c r="B217" s="49" t="s">
        <v>2540</v>
      </c>
      <c r="C217" s="49" t="s">
        <v>2541</v>
      </c>
      <c r="D217" s="49" t="s">
        <v>2542</v>
      </c>
      <c r="E217" s="121" t="s">
        <v>2543</v>
      </c>
      <c r="F217" s="48">
        <v>1</v>
      </c>
      <c r="G217" s="48" t="s">
        <v>24</v>
      </c>
      <c r="H217" s="48" t="s">
        <v>56</v>
      </c>
      <c r="I217" s="48">
        <v>1</v>
      </c>
      <c r="J217" s="79"/>
      <c r="K217" s="86" t="s">
        <v>1695</v>
      </c>
      <c r="L217" s="136"/>
    </row>
    <row r="218" spans="1:12" s="28" customFormat="1" ht="60" customHeight="1">
      <c r="A218" s="128" t="s">
        <v>2544</v>
      </c>
      <c r="B218" s="49" t="s">
        <v>2545</v>
      </c>
      <c r="C218" s="49" t="s">
        <v>2546</v>
      </c>
      <c r="D218" s="49" t="s">
        <v>2547</v>
      </c>
      <c r="E218" s="105" t="s">
        <v>2548</v>
      </c>
      <c r="F218" s="48">
        <v>1</v>
      </c>
      <c r="G218" s="48" t="s">
        <v>24</v>
      </c>
      <c r="H218" s="48" t="s">
        <v>25</v>
      </c>
      <c r="I218" s="48">
        <v>10</v>
      </c>
      <c r="J218" s="79"/>
      <c r="K218" s="86" t="s">
        <v>1695</v>
      </c>
      <c r="L218" s="136"/>
    </row>
    <row r="219" spans="1:12" s="29" customFormat="1" ht="60" customHeight="1">
      <c r="A219" s="138" t="s">
        <v>2549</v>
      </c>
      <c r="B219" s="52" t="s">
        <v>2005</v>
      </c>
      <c r="C219" s="52" t="s">
        <v>1797</v>
      </c>
      <c r="D219" s="52" t="s">
        <v>1798</v>
      </c>
      <c r="E219" s="71" t="s">
        <v>2006</v>
      </c>
      <c r="F219" s="47">
        <v>2</v>
      </c>
      <c r="G219" s="47" t="s">
        <v>24</v>
      </c>
      <c r="H219" s="47" t="s">
        <v>25</v>
      </c>
      <c r="I219" s="47">
        <v>10</v>
      </c>
      <c r="J219" s="57"/>
      <c r="K219" s="57"/>
      <c r="L219" s="57"/>
    </row>
    <row r="220" spans="1:12" ht="60" customHeight="1">
      <c r="A220" s="138" t="s">
        <v>2550</v>
      </c>
      <c r="B220" s="52" t="s">
        <v>2551</v>
      </c>
      <c r="C220" s="52" t="s">
        <v>169</v>
      </c>
      <c r="D220" s="52" t="s">
        <v>170</v>
      </c>
      <c r="E220" s="52" t="s">
        <v>2552</v>
      </c>
      <c r="F220" s="47">
        <v>2</v>
      </c>
      <c r="G220" s="47" t="s">
        <v>24</v>
      </c>
      <c r="H220" s="47" t="s">
        <v>25</v>
      </c>
      <c r="I220" s="47">
        <v>10</v>
      </c>
      <c r="J220" s="63"/>
      <c r="K220" s="63"/>
      <c r="L220" s="63"/>
    </row>
    <row r="221" spans="1:12" ht="60" customHeight="1">
      <c r="A221" s="138" t="s">
        <v>2553</v>
      </c>
      <c r="B221" s="52" t="s">
        <v>2554</v>
      </c>
      <c r="C221" s="52" t="s">
        <v>2555</v>
      </c>
      <c r="D221" s="52" t="s">
        <v>2556</v>
      </c>
      <c r="E221" s="52" t="s">
        <v>2557</v>
      </c>
      <c r="F221" s="47">
        <v>1</v>
      </c>
      <c r="G221" s="47" t="s">
        <v>24</v>
      </c>
      <c r="H221" s="47" t="s">
        <v>301</v>
      </c>
      <c r="I221" s="47">
        <v>1</v>
      </c>
      <c r="J221" s="63"/>
      <c r="K221" s="63"/>
      <c r="L221" s="63"/>
    </row>
    <row r="222" spans="1:12" ht="60" customHeight="1">
      <c r="A222" s="138" t="s">
        <v>2558</v>
      </c>
      <c r="B222" s="52" t="s">
        <v>2559</v>
      </c>
      <c r="C222" s="52" t="s">
        <v>1395</v>
      </c>
      <c r="D222" s="52" t="s">
        <v>1396</v>
      </c>
      <c r="E222" s="52" t="s">
        <v>2560</v>
      </c>
      <c r="F222" s="47">
        <v>1</v>
      </c>
      <c r="G222" s="47" t="s">
        <v>24</v>
      </c>
      <c r="H222" s="47" t="s">
        <v>56</v>
      </c>
      <c r="I222" s="47">
        <v>1</v>
      </c>
      <c r="J222" s="63"/>
      <c r="K222" s="63"/>
      <c r="L222" s="63"/>
    </row>
    <row r="223" spans="1:12" ht="60" customHeight="1">
      <c r="A223" s="138" t="s">
        <v>2561</v>
      </c>
      <c r="B223" s="52" t="s">
        <v>2562</v>
      </c>
      <c r="C223" s="52" t="s">
        <v>1753</v>
      </c>
      <c r="D223" s="52" t="s">
        <v>1858</v>
      </c>
      <c r="E223" s="52" t="s">
        <v>2563</v>
      </c>
      <c r="F223" s="47">
        <v>1</v>
      </c>
      <c r="G223" s="47" t="s">
        <v>24</v>
      </c>
      <c r="H223" s="47" t="s">
        <v>56</v>
      </c>
      <c r="I223" s="47">
        <v>10</v>
      </c>
      <c r="J223" s="63"/>
      <c r="K223" s="63"/>
      <c r="L223" s="63"/>
    </row>
    <row r="224" spans="1:12" ht="60" customHeight="1">
      <c r="A224" s="138" t="s">
        <v>2564</v>
      </c>
      <c r="B224" s="52" t="s">
        <v>2565</v>
      </c>
      <c r="C224" s="52" t="s">
        <v>2566</v>
      </c>
      <c r="D224" s="52" t="s">
        <v>2567</v>
      </c>
      <c r="E224" s="52" t="s">
        <v>2568</v>
      </c>
      <c r="F224" s="47">
        <v>1</v>
      </c>
      <c r="G224" s="47" t="s">
        <v>24</v>
      </c>
      <c r="H224" s="47" t="s">
        <v>56</v>
      </c>
      <c r="I224" s="47">
        <v>1</v>
      </c>
      <c r="J224" s="63"/>
      <c r="K224" s="63"/>
      <c r="L224" s="63"/>
    </row>
    <row r="225" spans="1:12" ht="21" customHeight="1">
      <c r="A225" s="413" t="s">
        <v>2569</v>
      </c>
      <c r="B225" s="413"/>
      <c r="C225" s="413"/>
      <c r="D225" s="413"/>
      <c r="E225" s="413"/>
      <c r="F225" s="413"/>
      <c r="G225" s="413"/>
      <c r="H225" s="413"/>
      <c r="I225" s="413"/>
      <c r="J225" s="413"/>
      <c r="K225" s="413"/>
      <c r="L225" s="413"/>
    </row>
    <row r="226" spans="1:12" ht="409.5" customHeight="1">
      <c r="A226" s="407"/>
      <c r="B226" s="407"/>
      <c r="C226" s="407"/>
      <c r="D226" s="407"/>
      <c r="E226" s="407"/>
      <c r="F226" s="407"/>
      <c r="G226" s="407"/>
      <c r="H226" s="407"/>
      <c r="I226" s="407"/>
      <c r="J226" s="407"/>
      <c r="K226" s="407"/>
      <c r="L226" s="407"/>
    </row>
    <row r="227" spans="1:12" ht="60" customHeight="1">
      <c r="A227" s="47" t="s">
        <v>2570</v>
      </c>
      <c r="B227" s="68" t="s">
        <v>1993</v>
      </c>
      <c r="C227" s="69" t="s">
        <v>22</v>
      </c>
      <c r="D227" s="69" t="s">
        <v>4</v>
      </c>
      <c r="E227" s="52" t="s">
        <v>1994</v>
      </c>
      <c r="F227" s="67">
        <v>4</v>
      </c>
      <c r="G227" s="47" t="s">
        <v>24</v>
      </c>
      <c r="H227" s="47" t="s">
        <v>25</v>
      </c>
      <c r="I227" s="47">
        <v>10</v>
      </c>
      <c r="J227" s="63"/>
      <c r="K227" s="63"/>
      <c r="L227" s="63"/>
    </row>
    <row r="228" spans="1:12" ht="60" customHeight="1">
      <c r="A228" s="47" t="s">
        <v>2571</v>
      </c>
      <c r="B228" s="68" t="s">
        <v>2572</v>
      </c>
      <c r="C228" s="69" t="s">
        <v>280</v>
      </c>
      <c r="D228" s="70" t="s">
        <v>281</v>
      </c>
      <c r="E228" s="52" t="s">
        <v>2573</v>
      </c>
      <c r="F228" s="67">
        <v>1</v>
      </c>
      <c r="G228" s="47" t="s">
        <v>24</v>
      </c>
      <c r="H228" s="47" t="s">
        <v>25</v>
      </c>
      <c r="I228" s="47">
        <v>10</v>
      </c>
      <c r="J228" s="63"/>
      <c r="K228" s="63"/>
      <c r="L228" s="63"/>
    </row>
    <row r="229" spans="1:12" ht="60" customHeight="1">
      <c r="A229" s="47" t="s">
        <v>2574</v>
      </c>
      <c r="B229" s="68" t="s">
        <v>2575</v>
      </c>
      <c r="C229" s="69" t="s">
        <v>2576</v>
      </c>
      <c r="D229" s="69" t="s">
        <v>2577</v>
      </c>
      <c r="E229" s="52" t="s">
        <v>2578</v>
      </c>
      <c r="F229" s="67">
        <v>1</v>
      </c>
      <c r="G229" s="47" t="s">
        <v>24</v>
      </c>
      <c r="H229" s="47" t="s">
        <v>25</v>
      </c>
      <c r="I229" s="47">
        <v>1</v>
      </c>
      <c r="J229" s="63"/>
      <c r="K229" s="63"/>
      <c r="L229" s="63"/>
    </row>
    <row r="230" spans="1:12" ht="60" customHeight="1">
      <c r="A230" s="47" t="s">
        <v>2579</v>
      </c>
      <c r="B230" s="68" t="s">
        <v>2580</v>
      </c>
      <c r="C230" s="69" t="s">
        <v>280</v>
      </c>
      <c r="D230" s="69" t="s">
        <v>281</v>
      </c>
      <c r="E230" s="52" t="s">
        <v>2581</v>
      </c>
      <c r="F230" s="67">
        <v>2</v>
      </c>
      <c r="G230" s="47" t="s">
        <v>24</v>
      </c>
      <c r="H230" s="47" t="s">
        <v>25</v>
      </c>
      <c r="I230" s="47">
        <v>10</v>
      </c>
      <c r="J230" s="63"/>
      <c r="K230" s="63"/>
      <c r="L230" s="63"/>
    </row>
    <row r="231" spans="1:12" ht="60" customHeight="1">
      <c r="A231" s="47" t="s">
        <v>2582</v>
      </c>
      <c r="B231" s="52" t="s">
        <v>2583</v>
      </c>
      <c r="C231" s="53" t="s">
        <v>274</v>
      </c>
      <c r="D231" s="53" t="s">
        <v>275</v>
      </c>
      <c r="E231" s="52" t="s">
        <v>2584</v>
      </c>
      <c r="F231" s="47">
        <v>1</v>
      </c>
      <c r="G231" s="47" t="s">
        <v>24</v>
      </c>
      <c r="H231" s="47" t="s">
        <v>56</v>
      </c>
      <c r="I231" s="47">
        <v>1</v>
      </c>
      <c r="J231" s="63"/>
      <c r="K231" s="63"/>
      <c r="L231" s="63"/>
    </row>
    <row r="232" spans="1:12" ht="60" customHeight="1">
      <c r="A232" s="47" t="s">
        <v>2585</v>
      </c>
      <c r="B232" s="52" t="s">
        <v>2586</v>
      </c>
      <c r="C232" s="53" t="s">
        <v>1753</v>
      </c>
      <c r="D232" s="53" t="s">
        <v>1858</v>
      </c>
      <c r="E232" s="52" t="s">
        <v>2587</v>
      </c>
      <c r="F232" s="47">
        <v>1</v>
      </c>
      <c r="G232" s="47" t="s">
        <v>24</v>
      </c>
      <c r="H232" s="47" t="s">
        <v>56</v>
      </c>
      <c r="I232" s="47">
        <v>10</v>
      </c>
      <c r="J232" s="63"/>
      <c r="K232" s="63"/>
      <c r="L232" s="63"/>
    </row>
    <row r="233" spans="1:12" ht="60" customHeight="1">
      <c r="A233" s="47" t="s">
        <v>2588</v>
      </c>
      <c r="B233" s="52" t="s">
        <v>2589</v>
      </c>
      <c r="C233" s="53" t="s">
        <v>280</v>
      </c>
      <c r="D233" s="53" t="s">
        <v>281</v>
      </c>
      <c r="E233" s="52" t="s">
        <v>2590</v>
      </c>
      <c r="F233" s="47">
        <v>4</v>
      </c>
      <c r="G233" s="47" t="s">
        <v>24</v>
      </c>
      <c r="H233" s="47" t="s">
        <v>25</v>
      </c>
      <c r="I233" s="47">
        <v>10</v>
      </c>
      <c r="J233" s="63"/>
      <c r="K233" s="63"/>
      <c r="L233" s="63"/>
    </row>
    <row r="234" spans="1:12" ht="60" customHeight="1">
      <c r="A234" s="47" t="s">
        <v>2591</v>
      </c>
      <c r="B234" s="52" t="s">
        <v>2592</v>
      </c>
      <c r="C234" s="53" t="s">
        <v>274</v>
      </c>
      <c r="D234" s="53" t="s">
        <v>275</v>
      </c>
      <c r="E234" s="52" t="s">
        <v>2593</v>
      </c>
      <c r="F234" s="47">
        <v>1</v>
      </c>
      <c r="G234" s="47" t="s">
        <v>24</v>
      </c>
      <c r="H234" s="47" t="s">
        <v>56</v>
      </c>
      <c r="I234" s="47">
        <v>1</v>
      </c>
      <c r="J234" s="63"/>
      <c r="K234" s="63"/>
      <c r="L234" s="63"/>
    </row>
    <row r="235" spans="1:12" ht="60" customHeight="1">
      <c r="A235" s="47" t="s">
        <v>2594</v>
      </c>
      <c r="B235" s="52" t="s">
        <v>2595</v>
      </c>
      <c r="C235" s="53" t="s">
        <v>2596</v>
      </c>
      <c r="D235" s="53" t="s">
        <v>2597</v>
      </c>
      <c r="E235" s="52" t="s">
        <v>1880</v>
      </c>
      <c r="F235" s="47">
        <v>1</v>
      </c>
      <c r="G235" s="47" t="s">
        <v>24</v>
      </c>
      <c r="H235" s="47" t="s">
        <v>56</v>
      </c>
      <c r="I235" s="47">
        <v>1</v>
      </c>
      <c r="J235" s="63"/>
      <c r="K235" s="63"/>
      <c r="L235" s="63"/>
    </row>
    <row r="236" spans="1:12" ht="60" customHeight="1">
      <c r="A236" s="47" t="s">
        <v>2598</v>
      </c>
      <c r="B236" s="52" t="s">
        <v>1969</v>
      </c>
      <c r="C236" s="52" t="s">
        <v>22</v>
      </c>
      <c r="D236" s="69" t="s">
        <v>4</v>
      </c>
      <c r="E236" s="52" t="s">
        <v>1970</v>
      </c>
      <c r="F236" s="47">
        <v>3</v>
      </c>
      <c r="G236" s="47" t="s">
        <v>24</v>
      </c>
      <c r="H236" s="47" t="s">
        <v>25</v>
      </c>
      <c r="I236" s="47">
        <v>10</v>
      </c>
      <c r="J236" s="63"/>
      <c r="K236" s="63"/>
      <c r="L236" s="63"/>
    </row>
    <row r="237" spans="1:12" ht="60" customHeight="1">
      <c r="A237" s="47" t="s">
        <v>2599</v>
      </c>
      <c r="B237" s="68" t="s">
        <v>2600</v>
      </c>
      <c r="C237" s="69" t="s">
        <v>274</v>
      </c>
      <c r="D237" s="53" t="s">
        <v>275</v>
      </c>
      <c r="E237" s="52" t="s">
        <v>2601</v>
      </c>
      <c r="F237" s="67">
        <v>1</v>
      </c>
      <c r="G237" s="47" t="s">
        <v>24</v>
      </c>
      <c r="H237" s="47" t="s">
        <v>56</v>
      </c>
      <c r="I237" s="47">
        <v>1</v>
      </c>
      <c r="J237" s="63"/>
      <c r="K237" s="63"/>
      <c r="L237" s="63"/>
    </row>
    <row r="238" spans="1:12" ht="60" customHeight="1">
      <c r="A238" s="47" t="s">
        <v>2602</v>
      </c>
      <c r="B238" s="68" t="s">
        <v>2603</v>
      </c>
      <c r="C238" s="69" t="s">
        <v>274</v>
      </c>
      <c r="D238" s="53" t="s">
        <v>275</v>
      </c>
      <c r="E238" s="52" t="s">
        <v>2604</v>
      </c>
      <c r="F238" s="67">
        <v>1</v>
      </c>
      <c r="G238" s="47" t="s">
        <v>24</v>
      </c>
      <c r="H238" s="47" t="s">
        <v>56</v>
      </c>
      <c r="I238" s="47">
        <v>1</v>
      </c>
      <c r="J238" s="63"/>
      <c r="K238" s="63"/>
      <c r="L238" s="63"/>
    </row>
    <row r="239" spans="1:12" ht="60" customHeight="1">
      <c r="A239" s="47" t="s">
        <v>2605</v>
      </c>
      <c r="B239" s="68" t="s">
        <v>2606</v>
      </c>
      <c r="C239" s="69" t="s">
        <v>280</v>
      </c>
      <c r="D239" s="53" t="s">
        <v>281</v>
      </c>
      <c r="E239" s="52" t="s">
        <v>2607</v>
      </c>
      <c r="F239" s="67">
        <v>1</v>
      </c>
      <c r="G239" s="47" t="s">
        <v>24</v>
      </c>
      <c r="H239" s="47" t="s">
        <v>25</v>
      </c>
      <c r="I239" s="47">
        <v>10</v>
      </c>
      <c r="J239" s="63"/>
      <c r="K239" s="63"/>
      <c r="L239" s="63"/>
    </row>
    <row r="240" spans="1:12" ht="60" customHeight="1">
      <c r="A240" s="47" t="s">
        <v>2608</v>
      </c>
      <c r="B240" s="68" t="s">
        <v>2609</v>
      </c>
      <c r="C240" s="69" t="s">
        <v>2610</v>
      </c>
      <c r="D240" s="69" t="s">
        <v>2611</v>
      </c>
      <c r="E240" s="52" t="s">
        <v>2612</v>
      </c>
      <c r="F240" s="67">
        <v>1</v>
      </c>
      <c r="G240" s="47" t="s">
        <v>24</v>
      </c>
      <c r="H240" s="47" t="s">
        <v>301</v>
      </c>
      <c r="I240" s="47">
        <v>1</v>
      </c>
      <c r="J240" s="63"/>
      <c r="K240" s="63"/>
      <c r="L240" s="63"/>
    </row>
    <row r="241" spans="1:12" ht="60" customHeight="1">
      <c r="A241" s="47" t="s">
        <v>2613</v>
      </c>
      <c r="B241" s="52" t="s">
        <v>2614</v>
      </c>
      <c r="C241" s="52" t="s">
        <v>280</v>
      </c>
      <c r="D241" s="53" t="s">
        <v>281</v>
      </c>
      <c r="E241" s="52" t="s">
        <v>2615</v>
      </c>
      <c r="F241" s="47">
        <v>1</v>
      </c>
      <c r="G241" s="47" t="s">
        <v>24</v>
      </c>
      <c r="H241" s="47" t="s">
        <v>25</v>
      </c>
      <c r="I241" s="47">
        <v>10</v>
      </c>
      <c r="J241" s="63"/>
      <c r="K241" s="63"/>
      <c r="L241" s="63"/>
    </row>
    <row r="242" spans="1:12" ht="60" customHeight="1">
      <c r="A242" s="47" t="s">
        <v>2616</v>
      </c>
      <c r="B242" s="52" t="s">
        <v>2617</v>
      </c>
      <c r="C242" s="53" t="s">
        <v>274</v>
      </c>
      <c r="D242" s="53" t="s">
        <v>275</v>
      </c>
      <c r="E242" s="52" t="s">
        <v>2618</v>
      </c>
      <c r="F242" s="47">
        <v>1</v>
      </c>
      <c r="G242" s="47" t="s">
        <v>24</v>
      </c>
      <c r="H242" s="47" t="s">
        <v>56</v>
      </c>
      <c r="I242" s="47">
        <v>1</v>
      </c>
      <c r="J242" s="63"/>
      <c r="K242" s="63"/>
      <c r="L242" s="63"/>
    </row>
    <row r="243" spans="1:12" ht="60" customHeight="1">
      <c r="A243" s="47" t="s">
        <v>2619</v>
      </c>
      <c r="B243" s="52" t="s">
        <v>2620</v>
      </c>
      <c r="C243" s="53" t="s">
        <v>280</v>
      </c>
      <c r="D243" s="53" t="s">
        <v>281</v>
      </c>
      <c r="E243" s="52" t="s">
        <v>2621</v>
      </c>
      <c r="F243" s="47">
        <v>1</v>
      </c>
      <c r="G243" s="47" t="s">
        <v>24</v>
      </c>
      <c r="H243" s="47" t="s">
        <v>25</v>
      </c>
      <c r="I243" s="47">
        <v>10</v>
      </c>
      <c r="J243" s="63"/>
      <c r="K243" s="63"/>
      <c r="L243" s="63"/>
    </row>
    <row r="244" spans="1:12" ht="60" customHeight="1">
      <c r="A244" s="47" t="s">
        <v>2622</v>
      </c>
      <c r="B244" s="52" t="s">
        <v>2623</v>
      </c>
      <c r="C244" s="53" t="s">
        <v>939</v>
      </c>
      <c r="D244" s="53" t="s">
        <v>314</v>
      </c>
      <c r="E244" s="52" t="s">
        <v>2624</v>
      </c>
      <c r="F244" s="47">
        <v>2</v>
      </c>
      <c r="G244" s="47" t="s">
        <v>24</v>
      </c>
      <c r="H244" s="47" t="s">
        <v>25</v>
      </c>
      <c r="I244" s="47">
        <v>10</v>
      </c>
      <c r="J244" s="63"/>
      <c r="K244" s="63"/>
      <c r="L244" s="63"/>
    </row>
    <row r="245" spans="1:12" ht="60" customHeight="1">
      <c r="A245" s="47" t="s">
        <v>2625</v>
      </c>
      <c r="B245" s="52" t="s">
        <v>2626</v>
      </c>
      <c r="C245" s="53" t="s">
        <v>2627</v>
      </c>
      <c r="D245" s="53" t="s">
        <v>2628</v>
      </c>
      <c r="E245" s="52" t="s">
        <v>2629</v>
      </c>
      <c r="F245" s="47">
        <v>1</v>
      </c>
      <c r="G245" s="47" t="s">
        <v>24</v>
      </c>
      <c r="H245" s="47" t="s">
        <v>25</v>
      </c>
      <c r="I245" s="47">
        <v>1</v>
      </c>
      <c r="J245" s="63"/>
      <c r="K245" s="63"/>
      <c r="L245" s="63"/>
    </row>
    <row r="246" spans="1:12" ht="60" customHeight="1">
      <c r="A246" s="47" t="s">
        <v>2630</v>
      </c>
      <c r="B246" s="52" t="s">
        <v>2631</v>
      </c>
      <c r="C246" s="52" t="s">
        <v>2632</v>
      </c>
      <c r="D246" s="53" t="s">
        <v>2633</v>
      </c>
      <c r="E246" s="52" t="s">
        <v>1986</v>
      </c>
      <c r="F246" s="47">
        <v>1</v>
      </c>
      <c r="G246" s="47" t="s">
        <v>24</v>
      </c>
      <c r="H246" s="47" t="s">
        <v>56</v>
      </c>
      <c r="I246" s="47">
        <v>1</v>
      </c>
      <c r="J246" s="63"/>
      <c r="K246" s="63"/>
      <c r="L246" s="63"/>
    </row>
    <row r="247" spans="1:12" ht="60" customHeight="1">
      <c r="A247" s="47" t="s">
        <v>2634</v>
      </c>
      <c r="B247" s="68" t="s">
        <v>2131</v>
      </c>
      <c r="C247" s="69" t="s">
        <v>22</v>
      </c>
      <c r="D247" s="69" t="s">
        <v>4</v>
      </c>
      <c r="E247" s="52" t="s">
        <v>2132</v>
      </c>
      <c r="F247" s="67">
        <v>5</v>
      </c>
      <c r="G247" s="47" t="s">
        <v>24</v>
      </c>
      <c r="H247" s="47" t="s">
        <v>25</v>
      </c>
      <c r="I247" s="47">
        <v>10</v>
      </c>
      <c r="J247" s="63"/>
      <c r="K247" s="63"/>
      <c r="L247" s="63"/>
    </row>
    <row r="248" spans="1:12" ht="60" customHeight="1">
      <c r="A248" s="47" t="s">
        <v>2635</v>
      </c>
      <c r="B248" s="68" t="s">
        <v>2636</v>
      </c>
      <c r="C248" s="69" t="s">
        <v>22</v>
      </c>
      <c r="D248" s="69" t="s">
        <v>4</v>
      </c>
      <c r="E248" s="52" t="s">
        <v>2637</v>
      </c>
      <c r="F248" s="67">
        <v>4</v>
      </c>
      <c r="G248" s="47" t="s">
        <v>24</v>
      </c>
      <c r="H248" s="47" t="s">
        <v>25</v>
      </c>
      <c r="I248" s="47">
        <v>10</v>
      </c>
      <c r="J248" s="63"/>
      <c r="K248" s="63"/>
      <c r="L248" s="63"/>
    </row>
    <row r="249" spans="1:12" ht="60" customHeight="1">
      <c r="A249" s="47" t="s">
        <v>2638</v>
      </c>
      <c r="B249" s="68" t="s">
        <v>2639</v>
      </c>
      <c r="C249" s="69" t="s">
        <v>2640</v>
      </c>
      <c r="D249" s="69" t="s">
        <v>2641</v>
      </c>
      <c r="E249" s="52" t="s">
        <v>2642</v>
      </c>
      <c r="F249" s="67">
        <v>1</v>
      </c>
      <c r="G249" s="47" t="s">
        <v>13</v>
      </c>
      <c r="H249" s="47" t="s">
        <v>56</v>
      </c>
      <c r="I249" s="47">
        <v>1</v>
      </c>
      <c r="J249" s="63"/>
      <c r="K249" s="63"/>
      <c r="L249" s="63"/>
    </row>
    <row r="250" spans="1:12" ht="60" customHeight="1">
      <c r="A250" s="47" t="s">
        <v>2643</v>
      </c>
      <c r="B250" s="68" t="s">
        <v>2644</v>
      </c>
      <c r="C250" s="69" t="s">
        <v>2645</v>
      </c>
      <c r="D250" s="69" t="s">
        <v>2646</v>
      </c>
      <c r="E250" s="52" t="s">
        <v>2647</v>
      </c>
      <c r="F250" s="67">
        <v>1</v>
      </c>
      <c r="G250" s="47" t="s">
        <v>24</v>
      </c>
      <c r="H250" s="47" t="s">
        <v>25</v>
      </c>
      <c r="I250" s="47">
        <v>1</v>
      </c>
      <c r="J250" s="63"/>
      <c r="K250" s="63"/>
      <c r="L250" s="63"/>
    </row>
    <row r="251" spans="1:12" ht="60" customHeight="1">
      <c r="A251" s="47" t="s">
        <v>2648</v>
      </c>
      <c r="B251" s="52" t="s">
        <v>2649</v>
      </c>
      <c r="C251" s="53" t="s">
        <v>232</v>
      </c>
      <c r="D251" s="53" t="s">
        <v>233</v>
      </c>
      <c r="E251" s="52" t="s">
        <v>2650</v>
      </c>
      <c r="F251" s="47">
        <v>1</v>
      </c>
      <c r="G251" s="47" t="s">
        <v>24</v>
      </c>
      <c r="H251" s="47" t="s">
        <v>25</v>
      </c>
      <c r="I251" s="47">
        <v>10</v>
      </c>
      <c r="J251" s="63"/>
      <c r="K251" s="63"/>
      <c r="L251" s="63"/>
    </row>
    <row r="252" spans="1:12" ht="60" customHeight="1">
      <c r="A252" s="47" t="s">
        <v>2651</v>
      </c>
      <c r="B252" s="52" t="s">
        <v>2652</v>
      </c>
      <c r="C252" s="53" t="s">
        <v>2653</v>
      </c>
      <c r="D252" s="53" t="s">
        <v>2654</v>
      </c>
      <c r="E252" s="52" t="s">
        <v>1986</v>
      </c>
      <c r="F252" s="47">
        <v>1</v>
      </c>
      <c r="G252" s="47" t="s">
        <v>24</v>
      </c>
      <c r="H252" s="47" t="s">
        <v>25</v>
      </c>
      <c r="I252" s="47">
        <v>1</v>
      </c>
      <c r="J252" s="63"/>
      <c r="K252" s="63"/>
      <c r="L252" s="63"/>
    </row>
    <row r="253" spans="1:12" ht="60" customHeight="1">
      <c r="A253" s="47" t="s">
        <v>2655</v>
      </c>
      <c r="B253" s="52" t="s">
        <v>2656</v>
      </c>
      <c r="C253" s="53" t="s">
        <v>2657</v>
      </c>
      <c r="D253" s="53" t="s">
        <v>2658</v>
      </c>
      <c r="E253" s="52" t="s">
        <v>2659</v>
      </c>
      <c r="F253" s="47">
        <v>1</v>
      </c>
      <c r="G253" s="47" t="s">
        <v>24</v>
      </c>
      <c r="H253" s="47" t="s">
        <v>25</v>
      </c>
      <c r="I253" s="47">
        <v>1</v>
      </c>
      <c r="J253" s="63"/>
      <c r="K253" s="63"/>
      <c r="L253" s="63"/>
    </row>
    <row r="254" spans="1:12" ht="60" customHeight="1">
      <c r="A254" s="47" t="s">
        <v>2660</v>
      </c>
      <c r="B254" s="52" t="s">
        <v>2661</v>
      </c>
      <c r="C254" s="53" t="s">
        <v>1997</v>
      </c>
      <c r="D254" s="53" t="s">
        <v>1998</v>
      </c>
      <c r="E254" s="52" t="s">
        <v>2662</v>
      </c>
      <c r="F254" s="47">
        <v>1</v>
      </c>
      <c r="G254" s="47" t="s">
        <v>24</v>
      </c>
      <c r="H254" s="47" t="s">
        <v>25</v>
      </c>
      <c r="I254" s="47">
        <v>1</v>
      </c>
      <c r="J254" s="63"/>
      <c r="K254" s="63"/>
      <c r="L254" s="63"/>
    </row>
    <row r="255" spans="1:12" ht="60" customHeight="1">
      <c r="A255" s="47" t="s">
        <v>2663</v>
      </c>
      <c r="B255" s="52" t="s">
        <v>2664</v>
      </c>
      <c r="C255" s="53" t="s">
        <v>293</v>
      </c>
      <c r="D255" s="53" t="s">
        <v>294</v>
      </c>
      <c r="E255" s="52" t="s">
        <v>2665</v>
      </c>
      <c r="F255" s="47">
        <v>3</v>
      </c>
      <c r="G255" s="47" t="s">
        <v>24</v>
      </c>
      <c r="H255" s="47" t="s">
        <v>25</v>
      </c>
      <c r="I255" s="47">
        <v>10</v>
      </c>
      <c r="J255" s="63"/>
      <c r="K255" s="63"/>
      <c r="L255" s="63"/>
    </row>
    <row r="256" spans="1:12" ht="60" customHeight="1">
      <c r="A256" s="47" t="s">
        <v>2666</v>
      </c>
      <c r="B256" s="52" t="s">
        <v>2667</v>
      </c>
      <c r="C256" s="52" t="s">
        <v>2668</v>
      </c>
      <c r="D256" s="53" t="s">
        <v>2669</v>
      </c>
      <c r="E256" s="52" t="s">
        <v>2670</v>
      </c>
      <c r="F256" s="47">
        <v>1</v>
      </c>
      <c r="G256" s="47" t="s">
        <v>24</v>
      </c>
      <c r="H256" s="47" t="s">
        <v>25</v>
      </c>
      <c r="I256" s="47">
        <v>1</v>
      </c>
      <c r="J256" s="63"/>
      <c r="K256" s="63"/>
      <c r="L256" s="63"/>
    </row>
    <row r="257" spans="1:12" ht="60" customHeight="1">
      <c r="A257" s="47" t="s">
        <v>2671</v>
      </c>
      <c r="B257" s="68" t="s">
        <v>2672</v>
      </c>
      <c r="C257" s="69" t="s">
        <v>2673</v>
      </c>
      <c r="D257" s="70" t="s">
        <v>2674</v>
      </c>
      <c r="E257" s="52" t="s">
        <v>1986</v>
      </c>
      <c r="F257" s="67">
        <v>1</v>
      </c>
      <c r="G257" s="47" t="s">
        <v>24</v>
      </c>
      <c r="H257" s="47" t="s">
        <v>25</v>
      </c>
      <c r="I257" s="47">
        <v>1</v>
      </c>
      <c r="J257" s="63"/>
      <c r="K257" s="63"/>
      <c r="L257" s="63"/>
    </row>
    <row r="258" spans="1:12" ht="60" customHeight="1">
      <c r="A258" s="47" t="s">
        <v>2675</v>
      </c>
      <c r="B258" s="68" t="s">
        <v>2676</v>
      </c>
      <c r="C258" s="69" t="s">
        <v>939</v>
      </c>
      <c r="D258" s="70" t="s">
        <v>314</v>
      </c>
      <c r="E258" s="52" t="s">
        <v>2677</v>
      </c>
      <c r="F258" s="67">
        <v>3</v>
      </c>
      <c r="G258" s="47" t="s">
        <v>24</v>
      </c>
      <c r="H258" s="47" t="s">
        <v>25</v>
      </c>
      <c r="I258" s="47">
        <v>10</v>
      </c>
      <c r="J258" s="63"/>
      <c r="K258" s="63"/>
      <c r="L258" s="63"/>
    </row>
    <row r="259" spans="1:12" s="32" customFormat="1" ht="60" customHeight="1">
      <c r="A259" s="48" t="s">
        <v>2678</v>
      </c>
      <c r="B259" s="65">
        <v>16118</v>
      </c>
      <c r="C259" s="66" t="s">
        <v>2679</v>
      </c>
      <c r="D259" s="66" t="s">
        <v>2680</v>
      </c>
      <c r="E259" s="49"/>
      <c r="F259" s="64">
        <v>1</v>
      </c>
      <c r="G259" s="48" t="s">
        <v>24</v>
      </c>
      <c r="H259" s="48" t="s">
        <v>25</v>
      </c>
      <c r="I259" s="48">
        <v>1</v>
      </c>
      <c r="J259" s="144"/>
      <c r="K259" s="86" t="s">
        <v>1695</v>
      </c>
      <c r="L259" s="144"/>
    </row>
    <row r="260" spans="1:12" ht="60" customHeight="1">
      <c r="A260" s="47" t="s">
        <v>2681</v>
      </c>
      <c r="B260" s="68" t="s">
        <v>2682</v>
      </c>
      <c r="C260" s="69" t="s">
        <v>22</v>
      </c>
      <c r="D260" s="69" t="s">
        <v>4</v>
      </c>
      <c r="E260" s="52" t="s">
        <v>2683</v>
      </c>
      <c r="F260" s="67">
        <v>3</v>
      </c>
      <c r="G260" s="47" t="s">
        <v>24</v>
      </c>
      <c r="H260" s="47" t="s">
        <v>25</v>
      </c>
      <c r="I260" s="47">
        <v>10</v>
      </c>
      <c r="J260" s="63"/>
      <c r="K260" s="63"/>
      <c r="L260" s="63"/>
    </row>
    <row r="261" spans="1:12" ht="60" customHeight="1">
      <c r="A261" s="47" t="s">
        <v>2684</v>
      </c>
      <c r="B261" s="52" t="s">
        <v>2685</v>
      </c>
      <c r="C261" s="53" t="s">
        <v>2686</v>
      </c>
      <c r="D261" s="53" t="s">
        <v>2687</v>
      </c>
      <c r="E261" s="52" t="s">
        <v>2688</v>
      </c>
      <c r="F261" s="47">
        <v>1</v>
      </c>
      <c r="G261" s="47" t="s">
        <v>24</v>
      </c>
      <c r="H261" s="47" t="s">
        <v>56</v>
      </c>
      <c r="I261" s="47">
        <v>1</v>
      </c>
      <c r="J261" s="63"/>
      <c r="K261" s="63"/>
      <c r="L261" s="63"/>
    </row>
    <row r="262" spans="1:12" ht="21" customHeight="1">
      <c r="A262" s="413" t="s">
        <v>2689</v>
      </c>
      <c r="B262" s="413"/>
      <c r="C262" s="413"/>
      <c r="D262" s="413"/>
      <c r="E262" s="413"/>
      <c r="F262" s="413"/>
      <c r="G262" s="413"/>
      <c r="H262" s="413"/>
      <c r="I262" s="413"/>
      <c r="J262" s="413"/>
      <c r="K262" s="413"/>
      <c r="L262" s="413"/>
    </row>
    <row r="263" spans="1:12" ht="409.5" customHeight="1">
      <c r="A263" s="407"/>
      <c r="B263" s="407"/>
      <c r="C263" s="407"/>
      <c r="D263" s="407"/>
      <c r="E263" s="407"/>
      <c r="F263" s="407"/>
      <c r="G263" s="407"/>
      <c r="H263" s="407"/>
      <c r="I263" s="407"/>
      <c r="J263" s="407"/>
      <c r="K263" s="407"/>
      <c r="L263" s="407"/>
    </row>
    <row r="264" spans="1:12" ht="60" customHeight="1">
      <c r="A264" s="47" t="s">
        <v>2690</v>
      </c>
      <c r="B264" s="52" t="s">
        <v>2691</v>
      </c>
      <c r="C264" s="52" t="s">
        <v>1753</v>
      </c>
      <c r="D264" s="52" t="s">
        <v>1858</v>
      </c>
      <c r="E264" s="52" t="s">
        <v>2692</v>
      </c>
      <c r="F264" s="47">
        <v>2</v>
      </c>
      <c r="G264" s="47" t="s">
        <v>24</v>
      </c>
      <c r="H264" s="47" t="s">
        <v>56</v>
      </c>
      <c r="I264" s="47">
        <v>10</v>
      </c>
      <c r="J264" s="63"/>
      <c r="K264" s="63"/>
      <c r="L264" s="63"/>
    </row>
    <row r="265" spans="1:12" ht="60" customHeight="1">
      <c r="A265" s="47" t="s">
        <v>2693</v>
      </c>
      <c r="B265" s="52" t="s">
        <v>2694</v>
      </c>
      <c r="C265" s="52" t="s">
        <v>321</v>
      </c>
      <c r="D265" s="52" t="s">
        <v>322</v>
      </c>
      <c r="E265" s="52" t="s">
        <v>2695</v>
      </c>
      <c r="F265" s="47">
        <v>1</v>
      </c>
      <c r="G265" s="47" t="s">
        <v>24</v>
      </c>
      <c r="H265" s="47" t="s">
        <v>25</v>
      </c>
      <c r="I265" s="47">
        <v>1</v>
      </c>
      <c r="J265" s="63"/>
      <c r="K265" s="63"/>
      <c r="L265" s="63"/>
    </row>
    <row r="266" spans="1:12" ht="60" customHeight="1">
      <c r="A266" s="47" t="s">
        <v>2696</v>
      </c>
      <c r="B266" s="52" t="s">
        <v>2697</v>
      </c>
      <c r="C266" s="52" t="s">
        <v>2698</v>
      </c>
      <c r="D266" s="52" t="s">
        <v>2699</v>
      </c>
      <c r="E266" s="52" t="s">
        <v>2700</v>
      </c>
      <c r="F266" s="47">
        <v>1</v>
      </c>
      <c r="G266" s="47" t="s">
        <v>13</v>
      </c>
      <c r="H266" s="47" t="s">
        <v>56</v>
      </c>
      <c r="I266" s="47">
        <v>1</v>
      </c>
      <c r="J266" s="63"/>
      <c r="K266" s="63"/>
      <c r="L266" s="63"/>
    </row>
    <row r="267" spans="1:12" ht="60" customHeight="1">
      <c r="A267" s="47" t="s">
        <v>2701</v>
      </c>
      <c r="B267" s="52" t="s">
        <v>2702</v>
      </c>
      <c r="C267" s="52" t="s">
        <v>22</v>
      </c>
      <c r="D267" s="52" t="s">
        <v>4</v>
      </c>
      <c r="E267" s="52" t="s">
        <v>1970</v>
      </c>
      <c r="F267" s="47">
        <v>2</v>
      </c>
      <c r="G267" s="47" t="s">
        <v>24</v>
      </c>
      <c r="H267" s="47" t="s">
        <v>25</v>
      </c>
      <c r="I267" s="47">
        <v>10</v>
      </c>
      <c r="J267" s="63"/>
      <c r="K267" s="63"/>
      <c r="L267" s="63"/>
    </row>
    <row r="268" spans="1:12" ht="60" customHeight="1">
      <c r="A268" s="47" t="s">
        <v>2703</v>
      </c>
      <c r="B268" s="52" t="s">
        <v>2704</v>
      </c>
      <c r="C268" s="52" t="s">
        <v>2705</v>
      </c>
      <c r="D268" s="52" t="s">
        <v>2706</v>
      </c>
      <c r="E268" s="52" t="s">
        <v>2707</v>
      </c>
      <c r="F268" s="47">
        <v>1</v>
      </c>
      <c r="G268" s="47" t="s">
        <v>24</v>
      </c>
      <c r="H268" s="47" t="s">
        <v>25</v>
      </c>
      <c r="I268" s="47">
        <v>1</v>
      </c>
      <c r="J268" s="63"/>
      <c r="K268" s="63"/>
      <c r="L268" s="63"/>
    </row>
    <row r="269" spans="1:12" ht="60" customHeight="1">
      <c r="A269" s="47" t="s">
        <v>2708</v>
      </c>
      <c r="B269" s="52" t="s">
        <v>2709</v>
      </c>
      <c r="C269" s="52" t="s">
        <v>2710</v>
      </c>
      <c r="D269" s="52" t="s">
        <v>2711</v>
      </c>
      <c r="E269" s="52" t="s">
        <v>2712</v>
      </c>
      <c r="F269" s="47">
        <v>1</v>
      </c>
      <c r="G269" s="47" t="s">
        <v>24</v>
      </c>
      <c r="H269" s="47" t="s">
        <v>25</v>
      </c>
      <c r="I269" s="47">
        <v>1</v>
      </c>
      <c r="J269" s="63"/>
      <c r="K269" s="63"/>
      <c r="L269" s="63"/>
    </row>
    <row r="270" spans="1:12" s="32" customFormat="1" ht="60" customHeight="1">
      <c r="A270" s="48" t="s">
        <v>2713</v>
      </c>
      <c r="B270" s="49" t="s">
        <v>2714</v>
      </c>
      <c r="C270" s="49" t="s">
        <v>375</v>
      </c>
      <c r="D270" s="49" t="s">
        <v>376</v>
      </c>
      <c r="E270" s="49" t="s">
        <v>1880</v>
      </c>
      <c r="F270" s="48">
        <v>1</v>
      </c>
      <c r="G270" s="48" t="s">
        <v>24</v>
      </c>
      <c r="H270" s="48" t="s">
        <v>25</v>
      </c>
      <c r="I270" s="48">
        <v>1</v>
      </c>
      <c r="J270" s="144"/>
      <c r="K270" s="86" t="s">
        <v>1695</v>
      </c>
      <c r="L270" s="144"/>
    </row>
    <row r="271" spans="1:12" ht="60" customHeight="1">
      <c r="A271" s="47" t="s">
        <v>2715</v>
      </c>
      <c r="B271" s="52" t="s">
        <v>2716</v>
      </c>
      <c r="C271" s="52" t="s">
        <v>2717</v>
      </c>
      <c r="D271" s="52" t="s">
        <v>2718</v>
      </c>
      <c r="E271" s="52" t="s">
        <v>2719</v>
      </c>
      <c r="F271" s="47">
        <v>1</v>
      </c>
      <c r="G271" s="47" t="s">
        <v>13</v>
      </c>
      <c r="H271" s="47" t="s">
        <v>56</v>
      </c>
      <c r="I271" s="47">
        <v>1</v>
      </c>
      <c r="J271" s="63"/>
      <c r="K271" s="63"/>
      <c r="L271" s="63"/>
    </row>
    <row r="272" spans="1:12" s="32" customFormat="1" ht="60" customHeight="1">
      <c r="A272" s="48" t="s">
        <v>2720</v>
      </c>
      <c r="B272" s="49" t="s">
        <v>2721</v>
      </c>
      <c r="C272" s="49" t="s">
        <v>2722</v>
      </c>
      <c r="D272" s="49" t="s">
        <v>2723</v>
      </c>
      <c r="E272" s="49" t="s">
        <v>2724</v>
      </c>
      <c r="F272" s="48">
        <v>1</v>
      </c>
      <c r="G272" s="48" t="s">
        <v>13</v>
      </c>
      <c r="H272" s="48" t="s">
        <v>25</v>
      </c>
      <c r="I272" s="48">
        <v>1</v>
      </c>
      <c r="J272" s="144"/>
      <c r="K272" s="144"/>
      <c r="L272" s="144"/>
    </row>
    <row r="273" spans="1:12" s="32" customFormat="1" ht="60" customHeight="1">
      <c r="A273" s="48" t="s">
        <v>2725</v>
      </c>
      <c r="B273" s="49" t="s">
        <v>2726</v>
      </c>
      <c r="C273" s="49" t="s">
        <v>2727</v>
      </c>
      <c r="D273" s="50" t="s">
        <v>2723</v>
      </c>
      <c r="E273" s="49" t="s">
        <v>2728</v>
      </c>
      <c r="F273" s="48">
        <v>1</v>
      </c>
      <c r="G273" s="48" t="s">
        <v>13</v>
      </c>
      <c r="H273" s="48" t="s">
        <v>56</v>
      </c>
      <c r="I273" s="48">
        <v>1</v>
      </c>
      <c r="J273" s="144"/>
      <c r="K273" s="144"/>
      <c r="L273" s="144"/>
    </row>
    <row r="274" spans="1:12" s="32" customFormat="1" ht="60" customHeight="1">
      <c r="A274" s="48" t="s">
        <v>2729</v>
      </c>
      <c r="B274" s="49" t="s">
        <v>2730</v>
      </c>
      <c r="C274" s="49" t="s">
        <v>888</v>
      </c>
      <c r="D274" s="49" t="s">
        <v>2731</v>
      </c>
      <c r="E274" s="49" t="s">
        <v>1880</v>
      </c>
      <c r="F274" s="48">
        <v>1</v>
      </c>
      <c r="G274" s="48" t="s">
        <v>24</v>
      </c>
      <c r="H274" s="48" t="s">
        <v>25</v>
      </c>
      <c r="I274" s="48">
        <v>1</v>
      </c>
      <c r="J274" s="144"/>
      <c r="K274" s="86" t="s">
        <v>1695</v>
      </c>
      <c r="L274" s="144"/>
    </row>
    <row r="275" spans="1:12" s="32" customFormat="1" ht="60" customHeight="1">
      <c r="A275" s="48" t="s">
        <v>2732</v>
      </c>
      <c r="B275" s="49" t="s">
        <v>2733</v>
      </c>
      <c r="C275" s="49" t="s">
        <v>898</v>
      </c>
      <c r="D275" s="49" t="s">
        <v>899</v>
      </c>
      <c r="E275" s="49" t="s">
        <v>2734</v>
      </c>
      <c r="F275" s="48">
        <v>1</v>
      </c>
      <c r="G275" s="48" t="s">
        <v>24</v>
      </c>
      <c r="H275" s="48" t="s">
        <v>301</v>
      </c>
      <c r="I275" s="48">
        <v>1</v>
      </c>
      <c r="J275" s="144"/>
      <c r="K275" s="86" t="s">
        <v>1695</v>
      </c>
      <c r="L275" s="144"/>
    </row>
    <row r="276" spans="1:12" s="32" customFormat="1" ht="60" customHeight="1">
      <c r="A276" s="48" t="s">
        <v>2735</v>
      </c>
      <c r="B276" s="49" t="s">
        <v>2736</v>
      </c>
      <c r="C276" s="49" t="s">
        <v>207</v>
      </c>
      <c r="D276" s="49" t="s">
        <v>208</v>
      </c>
      <c r="E276" s="49" t="s">
        <v>2737</v>
      </c>
      <c r="F276" s="48">
        <v>1</v>
      </c>
      <c r="G276" s="48" t="s">
        <v>24</v>
      </c>
      <c r="H276" s="48" t="s">
        <v>25</v>
      </c>
      <c r="I276" s="48">
        <v>1</v>
      </c>
      <c r="J276" s="144"/>
      <c r="K276" s="86" t="s">
        <v>1695</v>
      </c>
      <c r="L276" s="144"/>
    </row>
    <row r="277" spans="1:12" s="32" customFormat="1" ht="60" customHeight="1">
      <c r="A277" s="48" t="s">
        <v>2738</v>
      </c>
      <c r="B277" s="49" t="s">
        <v>2739</v>
      </c>
      <c r="C277" s="49" t="s">
        <v>207</v>
      </c>
      <c r="D277" s="49" t="s">
        <v>208</v>
      </c>
      <c r="E277" s="49" t="s">
        <v>2740</v>
      </c>
      <c r="F277" s="48">
        <v>1</v>
      </c>
      <c r="G277" s="48" t="s">
        <v>24</v>
      </c>
      <c r="H277" s="48" t="s">
        <v>25</v>
      </c>
      <c r="I277" s="48">
        <v>1</v>
      </c>
      <c r="J277" s="144"/>
      <c r="K277" s="86" t="s">
        <v>1695</v>
      </c>
      <c r="L277" s="144"/>
    </row>
    <row r="278" spans="1:12" s="32" customFormat="1" ht="60" customHeight="1">
      <c r="A278" s="48" t="s">
        <v>2741</v>
      </c>
      <c r="B278" s="49" t="s">
        <v>2126</v>
      </c>
      <c r="C278" s="49" t="s">
        <v>22</v>
      </c>
      <c r="D278" s="49" t="s">
        <v>4</v>
      </c>
      <c r="E278" s="49" t="s">
        <v>2128</v>
      </c>
      <c r="F278" s="48">
        <v>2</v>
      </c>
      <c r="G278" s="48" t="s">
        <v>24</v>
      </c>
      <c r="H278" s="48" t="s">
        <v>25</v>
      </c>
      <c r="I278" s="48">
        <v>10</v>
      </c>
      <c r="J278" s="144"/>
      <c r="K278" s="86" t="s">
        <v>1695</v>
      </c>
      <c r="L278" s="144"/>
    </row>
    <row r="279" spans="1:12" s="32" customFormat="1" ht="60" customHeight="1">
      <c r="A279" s="48" t="s">
        <v>2742</v>
      </c>
      <c r="B279" s="49" t="s">
        <v>2743</v>
      </c>
      <c r="C279" s="49" t="s">
        <v>222</v>
      </c>
      <c r="D279" s="49" t="s">
        <v>223</v>
      </c>
      <c r="E279" s="49" t="s">
        <v>2744</v>
      </c>
      <c r="F279" s="48">
        <v>1</v>
      </c>
      <c r="G279" s="48" t="s">
        <v>24</v>
      </c>
      <c r="H279" s="48" t="s">
        <v>25</v>
      </c>
      <c r="I279" s="48">
        <v>1</v>
      </c>
      <c r="J279" s="144"/>
      <c r="K279" s="86" t="s">
        <v>1695</v>
      </c>
      <c r="L279" s="144"/>
    </row>
    <row r="280" spans="1:12" s="32" customFormat="1" ht="60" customHeight="1">
      <c r="A280" s="48" t="s">
        <v>2745</v>
      </c>
      <c r="B280" s="49" t="s">
        <v>2746</v>
      </c>
      <c r="C280" s="49" t="s">
        <v>22</v>
      </c>
      <c r="D280" s="49" t="s">
        <v>4</v>
      </c>
      <c r="E280" s="49" t="s">
        <v>2747</v>
      </c>
      <c r="F280" s="48">
        <v>3</v>
      </c>
      <c r="G280" s="48" t="s">
        <v>24</v>
      </c>
      <c r="H280" s="48" t="s">
        <v>25</v>
      </c>
      <c r="I280" s="48">
        <v>10</v>
      </c>
      <c r="J280" s="144"/>
      <c r="K280" s="86" t="s">
        <v>1695</v>
      </c>
      <c r="L280" s="144"/>
    </row>
    <row r="281" spans="1:12" s="32" customFormat="1" ht="60" customHeight="1">
      <c r="A281" s="48" t="s">
        <v>2748</v>
      </c>
      <c r="B281" s="49" t="s">
        <v>1174</v>
      </c>
      <c r="C281" s="49" t="s">
        <v>1175</v>
      </c>
      <c r="D281" s="49" t="s">
        <v>1176</v>
      </c>
      <c r="E281" s="49" t="s">
        <v>1177</v>
      </c>
      <c r="F281" s="48">
        <v>1</v>
      </c>
      <c r="G281" s="48" t="s">
        <v>24</v>
      </c>
      <c r="H281" s="48" t="s">
        <v>56</v>
      </c>
      <c r="I281" s="48">
        <v>1</v>
      </c>
      <c r="J281" s="144"/>
      <c r="K281" s="86" t="s">
        <v>1695</v>
      </c>
      <c r="L281" s="144"/>
    </row>
    <row r="282" spans="1:12" s="32" customFormat="1" ht="60" customHeight="1">
      <c r="A282" s="48" t="s">
        <v>2749</v>
      </c>
      <c r="B282" s="49" t="s">
        <v>2750</v>
      </c>
      <c r="C282" s="49" t="s">
        <v>1191</v>
      </c>
      <c r="D282" s="49" t="s">
        <v>1192</v>
      </c>
      <c r="E282" s="49" t="s">
        <v>2751</v>
      </c>
      <c r="F282" s="48">
        <v>1</v>
      </c>
      <c r="G282" s="48" t="s">
        <v>24</v>
      </c>
      <c r="H282" s="48" t="s">
        <v>25</v>
      </c>
      <c r="I282" s="48">
        <v>1</v>
      </c>
      <c r="J282" s="144"/>
      <c r="K282" s="86" t="s">
        <v>1695</v>
      </c>
      <c r="L282" s="144"/>
    </row>
    <row r="283" spans="1:12" ht="12.75" customHeight="1"/>
  </sheetData>
  <mergeCells count="28">
    <mergeCell ref="A226:L226"/>
    <mergeCell ref="A262:L262"/>
    <mergeCell ref="A263:L263"/>
    <mergeCell ref="A180:L180"/>
    <mergeCell ref="A181:L181"/>
    <mergeCell ref="A208:L208"/>
    <mergeCell ref="A209:L209"/>
    <mergeCell ref="A225:L225"/>
    <mergeCell ref="A110:L110"/>
    <mergeCell ref="A145:L145"/>
    <mergeCell ref="A146:L146"/>
    <mergeCell ref="A169:L169"/>
    <mergeCell ref="A170:L170"/>
    <mergeCell ref="A80:L80"/>
    <mergeCell ref="A81:L81"/>
    <mergeCell ref="A87:L87"/>
    <mergeCell ref="A88:L88"/>
    <mergeCell ref="A109:L109"/>
    <mergeCell ref="A39:L39"/>
    <mergeCell ref="A52:L52"/>
    <mergeCell ref="A53:L53"/>
    <mergeCell ref="A69:L69"/>
    <mergeCell ref="A70:L70"/>
    <mergeCell ref="A3:L3"/>
    <mergeCell ref="A4:L4"/>
    <mergeCell ref="A21:L21"/>
    <mergeCell ref="A22:L22"/>
    <mergeCell ref="A38:L38"/>
  </mergeCells>
  <pageMargins left="0.23622047244094499" right="0.15748031496063" top="0.23622047244094499" bottom="0.118110236220472" header="7.8740157480315001E-2" footer="7.8740157480315001E-2"/>
  <pageSetup paperSize="256" scale="70" fitToWidth="0" fitToHeight="0" orientation="landscape" useFirstPageNumber="1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83"/>
  <sheetViews>
    <sheetView tabSelected="1" workbookViewId="0">
      <selection activeCell="D1" sqref="D1"/>
    </sheetView>
  </sheetViews>
  <sheetFormatPr baseColWidth="10" defaultColWidth="9" defaultRowHeight="15"/>
  <cols>
    <col min="1" max="1" width="9.1640625" style="33" customWidth="1"/>
    <col min="2" max="2" width="16" style="34" customWidth="1"/>
    <col min="3" max="3" width="20.83203125" style="34" customWidth="1"/>
    <col min="4" max="4" width="15.5" style="1" customWidth="1"/>
    <col min="5" max="5" width="20.5" style="1" customWidth="1"/>
    <col min="6" max="247" width="9" style="1"/>
    <col min="248" max="248" width="9.1640625" style="1" customWidth="1"/>
    <col min="249" max="249" width="16" style="1" customWidth="1"/>
    <col min="250" max="250" width="17.5" style="1" customWidth="1"/>
    <col min="251" max="251" width="20.83203125" style="1" customWidth="1"/>
    <col min="252" max="252" width="33.83203125" style="1" customWidth="1"/>
    <col min="253" max="253" width="8.1640625" style="1" customWidth="1"/>
    <col min="254" max="254" width="8.6640625" style="1" customWidth="1"/>
    <col min="255" max="255" width="8" style="1" customWidth="1"/>
    <col min="256" max="256" width="6.33203125" style="1" customWidth="1"/>
    <col min="257" max="257" width="15.5" style="1" customWidth="1"/>
    <col min="258" max="258" width="20.5" style="1" customWidth="1"/>
    <col min="259" max="503" width="9" style="1"/>
    <col min="504" max="504" width="9.1640625" style="1" customWidth="1"/>
    <col min="505" max="505" width="16" style="1" customWidth="1"/>
    <col min="506" max="506" width="17.5" style="1" customWidth="1"/>
    <col min="507" max="507" width="20.83203125" style="1" customWidth="1"/>
    <col min="508" max="508" width="33.83203125" style="1" customWidth="1"/>
    <col min="509" max="509" width="8.1640625" style="1" customWidth="1"/>
    <col min="510" max="510" width="8.6640625" style="1" customWidth="1"/>
    <col min="511" max="511" width="8" style="1" customWidth="1"/>
    <col min="512" max="512" width="6.33203125" style="1" customWidth="1"/>
    <col min="513" max="513" width="15.5" style="1" customWidth="1"/>
    <col min="514" max="514" width="20.5" style="1" customWidth="1"/>
    <col min="515" max="759" width="9" style="1"/>
    <col min="760" max="760" width="9.1640625" style="1" customWidth="1"/>
    <col min="761" max="761" width="16" style="1" customWidth="1"/>
    <col min="762" max="762" width="17.5" style="1" customWidth="1"/>
    <col min="763" max="763" width="20.83203125" style="1" customWidth="1"/>
    <col min="764" max="764" width="33.83203125" style="1" customWidth="1"/>
    <col min="765" max="765" width="8.1640625" style="1" customWidth="1"/>
    <col min="766" max="766" width="8.6640625" style="1" customWidth="1"/>
    <col min="767" max="767" width="8" style="1" customWidth="1"/>
    <col min="768" max="768" width="6.33203125" style="1" customWidth="1"/>
    <col min="769" max="769" width="15.5" style="1" customWidth="1"/>
    <col min="770" max="770" width="20.5" style="1" customWidth="1"/>
    <col min="771" max="1015" width="9" style="1"/>
    <col min="1016" max="1016" width="9.1640625" style="1" customWidth="1"/>
    <col min="1017" max="1017" width="16" style="1" customWidth="1"/>
    <col min="1018" max="1018" width="17.5" style="1" customWidth="1"/>
    <col min="1019" max="1019" width="20.83203125" style="1" customWidth="1"/>
    <col min="1020" max="1020" width="33.83203125" style="1" customWidth="1"/>
    <col min="1021" max="1021" width="8.1640625" style="1" customWidth="1"/>
    <col min="1022" max="1022" width="8.6640625" style="1" customWidth="1"/>
    <col min="1023" max="1023" width="8" style="1" customWidth="1"/>
    <col min="1024" max="1024" width="6.33203125" style="1" customWidth="1"/>
    <col min="1025" max="1025" width="15.5" style="1" customWidth="1"/>
    <col min="1026" max="1026" width="20.5" style="1" customWidth="1"/>
    <col min="1027" max="1271" width="9" style="1"/>
    <col min="1272" max="1272" width="9.1640625" style="1" customWidth="1"/>
    <col min="1273" max="1273" width="16" style="1" customWidth="1"/>
    <col min="1274" max="1274" width="17.5" style="1" customWidth="1"/>
    <col min="1275" max="1275" width="20.83203125" style="1" customWidth="1"/>
    <col min="1276" max="1276" width="33.83203125" style="1" customWidth="1"/>
    <col min="1277" max="1277" width="8.1640625" style="1" customWidth="1"/>
    <col min="1278" max="1278" width="8.6640625" style="1" customWidth="1"/>
    <col min="1279" max="1279" width="8" style="1" customWidth="1"/>
    <col min="1280" max="1280" width="6.33203125" style="1" customWidth="1"/>
    <col min="1281" max="1281" width="15.5" style="1" customWidth="1"/>
    <col min="1282" max="1282" width="20.5" style="1" customWidth="1"/>
    <col min="1283" max="1527" width="9" style="1"/>
    <col min="1528" max="1528" width="9.1640625" style="1" customWidth="1"/>
    <col min="1529" max="1529" width="16" style="1" customWidth="1"/>
    <col min="1530" max="1530" width="17.5" style="1" customWidth="1"/>
    <col min="1531" max="1531" width="20.83203125" style="1" customWidth="1"/>
    <col min="1532" max="1532" width="33.83203125" style="1" customWidth="1"/>
    <col min="1533" max="1533" width="8.1640625" style="1" customWidth="1"/>
    <col min="1534" max="1534" width="8.6640625" style="1" customWidth="1"/>
    <col min="1535" max="1535" width="8" style="1" customWidth="1"/>
    <col min="1536" max="1536" width="6.33203125" style="1" customWidth="1"/>
    <col min="1537" max="1537" width="15.5" style="1" customWidth="1"/>
    <col min="1538" max="1538" width="20.5" style="1" customWidth="1"/>
    <col min="1539" max="1783" width="9" style="1"/>
    <col min="1784" max="1784" width="9.1640625" style="1" customWidth="1"/>
    <col min="1785" max="1785" width="16" style="1" customWidth="1"/>
    <col min="1786" max="1786" width="17.5" style="1" customWidth="1"/>
    <col min="1787" max="1787" width="20.83203125" style="1" customWidth="1"/>
    <col min="1788" max="1788" width="33.83203125" style="1" customWidth="1"/>
    <col min="1789" max="1789" width="8.1640625" style="1" customWidth="1"/>
    <col min="1790" max="1790" width="8.6640625" style="1" customWidth="1"/>
    <col min="1791" max="1791" width="8" style="1" customWidth="1"/>
    <col min="1792" max="1792" width="6.33203125" style="1" customWidth="1"/>
    <col min="1793" max="1793" width="15.5" style="1" customWidth="1"/>
    <col min="1794" max="1794" width="20.5" style="1" customWidth="1"/>
    <col min="1795" max="2039" width="9" style="1"/>
    <col min="2040" max="2040" width="9.1640625" style="1" customWidth="1"/>
    <col min="2041" max="2041" width="16" style="1" customWidth="1"/>
    <col min="2042" max="2042" width="17.5" style="1" customWidth="1"/>
    <col min="2043" max="2043" width="20.83203125" style="1" customWidth="1"/>
    <col min="2044" max="2044" width="33.83203125" style="1" customWidth="1"/>
    <col min="2045" max="2045" width="8.1640625" style="1" customWidth="1"/>
    <col min="2046" max="2046" width="8.6640625" style="1" customWidth="1"/>
    <col min="2047" max="2047" width="8" style="1" customWidth="1"/>
    <col min="2048" max="2048" width="6.33203125" style="1" customWidth="1"/>
    <col min="2049" max="2049" width="15.5" style="1" customWidth="1"/>
    <col min="2050" max="2050" width="20.5" style="1" customWidth="1"/>
    <col min="2051" max="2295" width="9" style="1"/>
    <col min="2296" max="2296" width="9.1640625" style="1" customWidth="1"/>
    <col min="2297" max="2297" width="16" style="1" customWidth="1"/>
    <col min="2298" max="2298" width="17.5" style="1" customWidth="1"/>
    <col min="2299" max="2299" width="20.83203125" style="1" customWidth="1"/>
    <col min="2300" max="2300" width="33.83203125" style="1" customWidth="1"/>
    <col min="2301" max="2301" width="8.1640625" style="1" customWidth="1"/>
    <col min="2302" max="2302" width="8.6640625" style="1" customWidth="1"/>
    <col min="2303" max="2303" width="8" style="1" customWidth="1"/>
    <col min="2304" max="2304" width="6.33203125" style="1" customWidth="1"/>
    <col min="2305" max="2305" width="15.5" style="1" customWidth="1"/>
    <col min="2306" max="2306" width="20.5" style="1" customWidth="1"/>
    <col min="2307" max="2551" width="9" style="1"/>
    <col min="2552" max="2552" width="9.1640625" style="1" customWidth="1"/>
    <col min="2553" max="2553" width="16" style="1" customWidth="1"/>
    <col min="2554" max="2554" width="17.5" style="1" customWidth="1"/>
    <col min="2555" max="2555" width="20.83203125" style="1" customWidth="1"/>
    <col min="2556" max="2556" width="33.83203125" style="1" customWidth="1"/>
    <col min="2557" max="2557" width="8.1640625" style="1" customWidth="1"/>
    <col min="2558" max="2558" width="8.6640625" style="1" customWidth="1"/>
    <col min="2559" max="2559" width="8" style="1" customWidth="1"/>
    <col min="2560" max="2560" width="6.33203125" style="1" customWidth="1"/>
    <col min="2561" max="2561" width="15.5" style="1" customWidth="1"/>
    <col min="2562" max="2562" width="20.5" style="1" customWidth="1"/>
    <col min="2563" max="2807" width="9" style="1"/>
    <col min="2808" max="2808" width="9.1640625" style="1" customWidth="1"/>
    <col min="2809" max="2809" width="16" style="1" customWidth="1"/>
    <col min="2810" max="2810" width="17.5" style="1" customWidth="1"/>
    <col min="2811" max="2811" width="20.83203125" style="1" customWidth="1"/>
    <col min="2812" max="2812" width="33.83203125" style="1" customWidth="1"/>
    <col min="2813" max="2813" width="8.1640625" style="1" customWidth="1"/>
    <col min="2814" max="2814" width="8.6640625" style="1" customWidth="1"/>
    <col min="2815" max="2815" width="8" style="1" customWidth="1"/>
    <col min="2816" max="2816" width="6.33203125" style="1" customWidth="1"/>
    <col min="2817" max="2817" width="15.5" style="1" customWidth="1"/>
    <col min="2818" max="2818" width="20.5" style="1" customWidth="1"/>
    <col min="2819" max="3063" width="9" style="1"/>
    <col min="3064" max="3064" width="9.1640625" style="1" customWidth="1"/>
    <col min="3065" max="3065" width="16" style="1" customWidth="1"/>
    <col min="3066" max="3066" width="17.5" style="1" customWidth="1"/>
    <col min="3067" max="3067" width="20.83203125" style="1" customWidth="1"/>
    <col min="3068" max="3068" width="33.83203125" style="1" customWidth="1"/>
    <col min="3069" max="3069" width="8.1640625" style="1" customWidth="1"/>
    <col min="3070" max="3070" width="8.6640625" style="1" customWidth="1"/>
    <col min="3071" max="3071" width="8" style="1" customWidth="1"/>
    <col min="3072" max="3072" width="6.33203125" style="1" customWidth="1"/>
    <col min="3073" max="3073" width="15.5" style="1" customWidth="1"/>
    <col min="3074" max="3074" width="20.5" style="1" customWidth="1"/>
    <col min="3075" max="3319" width="9" style="1"/>
    <col min="3320" max="3320" width="9.1640625" style="1" customWidth="1"/>
    <col min="3321" max="3321" width="16" style="1" customWidth="1"/>
    <col min="3322" max="3322" width="17.5" style="1" customWidth="1"/>
    <col min="3323" max="3323" width="20.83203125" style="1" customWidth="1"/>
    <col min="3324" max="3324" width="33.83203125" style="1" customWidth="1"/>
    <col min="3325" max="3325" width="8.1640625" style="1" customWidth="1"/>
    <col min="3326" max="3326" width="8.6640625" style="1" customWidth="1"/>
    <col min="3327" max="3327" width="8" style="1" customWidth="1"/>
    <col min="3328" max="3328" width="6.33203125" style="1" customWidth="1"/>
    <col min="3329" max="3329" width="15.5" style="1" customWidth="1"/>
    <col min="3330" max="3330" width="20.5" style="1" customWidth="1"/>
    <col min="3331" max="3575" width="9" style="1"/>
    <col min="3576" max="3576" width="9.1640625" style="1" customWidth="1"/>
    <col min="3577" max="3577" width="16" style="1" customWidth="1"/>
    <col min="3578" max="3578" width="17.5" style="1" customWidth="1"/>
    <col min="3579" max="3579" width="20.83203125" style="1" customWidth="1"/>
    <col min="3580" max="3580" width="33.83203125" style="1" customWidth="1"/>
    <col min="3581" max="3581" width="8.1640625" style="1" customWidth="1"/>
    <col min="3582" max="3582" width="8.6640625" style="1" customWidth="1"/>
    <col min="3583" max="3583" width="8" style="1" customWidth="1"/>
    <col min="3584" max="3584" width="6.33203125" style="1" customWidth="1"/>
    <col min="3585" max="3585" width="15.5" style="1" customWidth="1"/>
    <col min="3586" max="3586" width="20.5" style="1" customWidth="1"/>
    <col min="3587" max="3831" width="9" style="1"/>
    <col min="3832" max="3832" width="9.1640625" style="1" customWidth="1"/>
    <col min="3833" max="3833" width="16" style="1" customWidth="1"/>
    <col min="3834" max="3834" width="17.5" style="1" customWidth="1"/>
    <col min="3835" max="3835" width="20.83203125" style="1" customWidth="1"/>
    <col min="3836" max="3836" width="33.83203125" style="1" customWidth="1"/>
    <col min="3837" max="3837" width="8.1640625" style="1" customWidth="1"/>
    <col min="3838" max="3838" width="8.6640625" style="1" customWidth="1"/>
    <col min="3839" max="3839" width="8" style="1" customWidth="1"/>
    <col min="3840" max="3840" width="6.33203125" style="1" customWidth="1"/>
    <col min="3841" max="3841" width="15.5" style="1" customWidth="1"/>
    <col min="3842" max="3842" width="20.5" style="1" customWidth="1"/>
    <col min="3843" max="4087" width="9" style="1"/>
    <col min="4088" max="4088" width="9.1640625" style="1" customWidth="1"/>
    <col min="4089" max="4089" width="16" style="1" customWidth="1"/>
    <col min="4090" max="4090" width="17.5" style="1" customWidth="1"/>
    <col min="4091" max="4091" width="20.83203125" style="1" customWidth="1"/>
    <col min="4092" max="4092" width="33.83203125" style="1" customWidth="1"/>
    <col min="4093" max="4093" width="8.1640625" style="1" customWidth="1"/>
    <col min="4094" max="4094" width="8.6640625" style="1" customWidth="1"/>
    <col min="4095" max="4095" width="8" style="1" customWidth="1"/>
    <col min="4096" max="4096" width="6.33203125" style="1" customWidth="1"/>
    <col min="4097" max="4097" width="15.5" style="1" customWidth="1"/>
    <col min="4098" max="4098" width="20.5" style="1" customWidth="1"/>
    <col min="4099" max="4343" width="9" style="1"/>
    <col min="4344" max="4344" width="9.1640625" style="1" customWidth="1"/>
    <col min="4345" max="4345" width="16" style="1" customWidth="1"/>
    <col min="4346" max="4346" width="17.5" style="1" customWidth="1"/>
    <col min="4347" max="4347" width="20.83203125" style="1" customWidth="1"/>
    <col min="4348" max="4348" width="33.83203125" style="1" customWidth="1"/>
    <col min="4349" max="4349" width="8.1640625" style="1" customWidth="1"/>
    <col min="4350" max="4350" width="8.6640625" style="1" customWidth="1"/>
    <col min="4351" max="4351" width="8" style="1" customWidth="1"/>
    <col min="4352" max="4352" width="6.33203125" style="1" customWidth="1"/>
    <col min="4353" max="4353" width="15.5" style="1" customWidth="1"/>
    <col min="4354" max="4354" width="20.5" style="1" customWidth="1"/>
    <col min="4355" max="4599" width="9" style="1"/>
    <col min="4600" max="4600" width="9.1640625" style="1" customWidth="1"/>
    <col min="4601" max="4601" width="16" style="1" customWidth="1"/>
    <col min="4602" max="4602" width="17.5" style="1" customWidth="1"/>
    <col min="4603" max="4603" width="20.83203125" style="1" customWidth="1"/>
    <col min="4604" max="4604" width="33.83203125" style="1" customWidth="1"/>
    <col min="4605" max="4605" width="8.1640625" style="1" customWidth="1"/>
    <col min="4606" max="4606" width="8.6640625" style="1" customWidth="1"/>
    <col min="4607" max="4607" width="8" style="1" customWidth="1"/>
    <col min="4608" max="4608" width="6.33203125" style="1" customWidth="1"/>
    <col min="4609" max="4609" width="15.5" style="1" customWidth="1"/>
    <col min="4610" max="4610" width="20.5" style="1" customWidth="1"/>
    <col min="4611" max="4855" width="9" style="1"/>
    <col min="4856" max="4856" width="9.1640625" style="1" customWidth="1"/>
    <col min="4857" max="4857" width="16" style="1" customWidth="1"/>
    <col min="4858" max="4858" width="17.5" style="1" customWidth="1"/>
    <col min="4859" max="4859" width="20.83203125" style="1" customWidth="1"/>
    <col min="4860" max="4860" width="33.83203125" style="1" customWidth="1"/>
    <col min="4861" max="4861" width="8.1640625" style="1" customWidth="1"/>
    <col min="4862" max="4862" width="8.6640625" style="1" customWidth="1"/>
    <col min="4863" max="4863" width="8" style="1" customWidth="1"/>
    <col min="4864" max="4864" width="6.33203125" style="1" customWidth="1"/>
    <col min="4865" max="4865" width="15.5" style="1" customWidth="1"/>
    <col min="4866" max="4866" width="20.5" style="1" customWidth="1"/>
    <col min="4867" max="5111" width="9" style="1"/>
    <col min="5112" max="5112" width="9.1640625" style="1" customWidth="1"/>
    <col min="5113" max="5113" width="16" style="1" customWidth="1"/>
    <col min="5114" max="5114" width="17.5" style="1" customWidth="1"/>
    <col min="5115" max="5115" width="20.83203125" style="1" customWidth="1"/>
    <col min="5116" max="5116" width="33.83203125" style="1" customWidth="1"/>
    <col min="5117" max="5117" width="8.1640625" style="1" customWidth="1"/>
    <col min="5118" max="5118" width="8.6640625" style="1" customWidth="1"/>
    <col min="5119" max="5119" width="8" style="1" customWidth="1"/>
    <col min="5120" max="5120" width="6.33203125" style="1" customWidth="1"/>
    <col min="5121" max="5121" width="15.5" style="1" customWidth="1"/>
    <col min="5122" max="5122" width="20.5" style="1" customWidth="1"/>
    <col min="5123" max="5367" width="9" style="1"/>
    <col min="5368" max="5368" width="9.1640625" style="1" customWidth="1"/>
    <col min="5369" max="5369" width="16" style="1" customWidth="1"/>
    <col min="5370" max="5370" width="17.5" style="1" customWidth="1"/>
    <col min="5371" max="5371" width="20.83203125" style="1" customWidth="1"/>
    <col min="5372" max="5372" width="33.83203125" style="1" customWidth="1"/>
    <col min="5373" max="5373" width="8.1640625" style="1" customWidth="1"/>
    <col min="5374" max="5374" width="8.6640625" style="1" customWidth="1"/>
    <col min="5375" max="5375" width="8" style="1" customWidth="1"/>
    <col min="5376" max="5376" width="6.33203125" style="1" customWidth="1"/>
    <col min="5377" max="5377" width="15.5" style="1" customWidth="1"/>
    <col min="5378" max="5378" width="20.5" style="1" customWidth="1"/>
    <col min="5379" max="5623" width="9" style="1"/>
    <col min="5624" max="5624" width="9.1640625" style="1" customWidth="1"/>
    <col min="5625" max="5625" width="16" style="1" customWidth="1"/>
    <col min="5626" max="5626" width="17.5" style="1" customWidth="1"/>
    <col min="5627" max="5627" width="20.83203125" style="1" customWidth="1"/>
    <col min="5628" max="5628" width="33.83203125" style="1" customWidth="1"/>
    <col min="5629" max="5629" width="8.1640625" style="1" customWidth="1"/>
    <col min="5630" max="5630" width="8.6640625" style="1" customWidth="1"/>
    <col min="5631" max="5631" width="8" style="1" customWidth="1"/>
    <col min="5632" max="5632" width="6.33203125" style="1" customWidth="1"/>
    <col min="5633" max="5633" width="15.5" style="1" customWidth="1"/>
    <col min="5634" max="5634" width="20.5" style="1" customWidth="1"/>
    <col min="5635" max="5879" width="9" style="1"/>
    <col min="5880" max="5880" width="9.1640625" style="1" customWidth="1"/>
    <col min="5881" max="5881" width="16" style="1" customWidth="1"/>
    <col min="5882" max="5882" width="17.5" style="1" customWidth="1"/>
    <col min="5883" max="5883" width="20.83203125" style="1" customWidth="1"/>
    <col min="5884" max="5884" width="33.83203125" style="1" customWidth="1"/>
    <col min="5885" max="5885" width="8.1640625" style="1" customWidth="1"/>
    <col min="5886" max="5886" width="8.6640625" style="1" customWidth="1"/>
    <col min="5887" max="5887" width="8" style="1" customWidth="1"/>
    <col min="5888" max="5888" width="6.33203125" style="1" customWidth="1"/>
    <col min="5889" max="5889" width="15.5" style="1" customWidth="1"/>
    <col min="5890" max="5890" width="20.5" style="1" customWidth="1"/>
    <col min="5891" max="6135" width="9" style="1"/>
    <col min="6136" max="6136" width="9.1640625" style="1" customWidth="1"/>
    <col min="6137" max="6137" width="16" style="1" customWidth="1"/>
    <col min="6138" max="6138" width="17.5" style="1" customWidth="1"/>
    <col min="6139" max="6139" width="20.83203125" style="1" customWidth="1"/>
    <col min="6140" max="6140" width="33.83203125" style="1" customWidth="1"/>
    <col min="6141" max="6141" width="8.1640625" style="1" customWidth="1"/>
    <col min="6142" max="6142" width="8.6640625" style="1" customWidth="1"/>
    <col min="6143" max="6143" width="8" style="1" customWidth="1"/>
    <col min="6144" max="6144" width="6.33203125" style="1" customWidth="1"/>
    <col min="6145" max="6145" width="15.5" style="1" customWidth="1"/>
    <col min="6146" max="6146" width="20.5" style="1" customWidth="1"/>
    <col min="6147" max="6391" width="9" style="1"/>
    <col min="6392" max="6392" width="9.1640625" style="1" customWidth="1"/>
    <col min="6393" max="6393" width="16" style="1" customWidth="1"/>
    <col min="6394" max="6394" width="17.5" style="1" customWidth="1"/>
    <col min="6395" max="6395" width="20.83203125" style="1" customWidth="1"/>
    <col min="6396" max="6396" width="33.83203125" style="1" customWidth="1"/>
    <col min="6397" max="6397" width="8.1640625" style="1" customWidth="1"/>
    <col min="6398" max="6398" width="8.6640625" style="1" customWidth="1"/>
    <col min="6399" max="6399" width="8" style="1" customWidth="1"/>
    <col min="6400" max="6400" width="6.33203125" style="1" customWidth="1"/>
    <col min="6401" max="6401" width="15.5" style="1" customWidth="1"/>
    <col min="6402" max="6402" width="20.5" style="1" customWidth="1"/>
    <col min="6403" max="6647" width="9" style="1"/>
    <col min="6648" max="6648" width="9.1640625" style="1" customWidth="1"/>
    <col min="6649" max="6649" width="16" style="1" customWidth="1"/>
    <col min="6650" max="6650" width="17.5" style="1" customWidth="1"/>
    <col min="6651" max="6651" width="20.83203125" style="1" customWidth="1"/>
    <col min="6652" max="6652" width="33.83203125" style="1" customWidth="1"/>
    <col min="6653" max="6653" width="8.1640625" style="1" customWidth="1"/>
    <col min="6654" max="6654" width="8.6640625" style="1" customWidth="1"/>
    <col min="6655" max="6655" width="8" style="1" customWidth="1"/>
    <col min="6656" max="6656" width="6.33203125" style="1" customWidth="1"/>
    <col min="6657" max="6657" width="15.5" style="1" customWidth="1"/>
    <col min="6658" max="6658" width="20.5" style="1" customWidth="1"/>
    <col min="6659" max="6903" width="9" style="1"/>
    <col min="6904" max="6904" width="9.1640625" style="1" customWidth="1"/>
    <col min="6905" max="6905" width="16" style="1" customWidth="1"/>
    <col min="6906" max="6906" width="17.5" style="1" customWidth="1"/>
    <col min="6907" max="6907" width="20.83203125" style="1" customWidth="1"/>
    <col min="6908" max="6908" width="33.83203125" style="1" customWidth="1"/>
    <col min="6909" max="6909" width="8.1640625" style="1" customWidth="1"/>
    <col min="6910" max="6910" width="8.6640625" style="1" customWidth="1"/>
    <col min="6911" max="6911" width="8" style="1" customWidth="1"/>
    <col min="6912" max="6912" width="6.33203125" style="1" customWidth="1"/>
    <col min="6913" max="6913" width="15.5" style="1" customWidth="1"/>
    <col min="6914" max="6914" width="20.5" style="1" customWidth="1"/>
    <col min="6915" max="7159" width="9" style="1"/>
    <col min="7160" max="7160" width="9.1640625" style="1" customWidth="1"/>
    <col min="7161" max="7161" width="16" style="1" customWidth="1"/>
    <col min="7162" max="7162" width="17.5" style="1" customWidth="1"/>
    <col min="7163" max="7163" width="20.83203125" style="1" customWidth="1"/>
    <col min="7164" max="7164" width="33.83203125" style="1" customWidth="1"/>
    <col min="7165" max="7165" width="8.1640625" style="1" customWidth="1"/>
    <col min="7166" max="7166" width="8.6640625" style="1" customWidth="1"/>
    <col min="7167" max="7167" width="8" style="1" customWidth="1"/>
    <col min="7168" max="7168" width="6.33203125" style="1" customWidth="1"/>
    <col min="7169" max="7169" width="15.5" style="1" customWidth="1"/>
    <col min="7170" max="7170" width="20.5" style="1" customWidth="1"/>
    <col min="7171" max="7415" width="9" style="1"/>
    <col min="7416" max="7416" width="9.1640625" style="1" customWidth="1"/>
    <col min="7417" max="7417" width="16" style="1" customWidth="1"/>
    <col min="7418" max="7418" width="17.5" style="1" customWidth="1"/>
    <col min="7419" max="7419" width="20.83203125" style="1" customWidth="1"/>
    <col min="7420" max="7420" width="33.83203125" style="1" customWidth="1"/>
    <col min="7421" max="7421" width="8.1640625" style="1" customWidth="1"/>
    <col min="7422" max="7422" width="8.6640625" style="1" customWidth="1"/>
    <col min="7423" max="7423" width="8" style="1" customWidth="1"/>
    <col min="7424" max="7424" width="6.33203125" style="1" customWidth="1"/>
    <col min="7425" max="7425" width="15.5" style="1" customWidth="1"/>
    <col min="7426" max="7426" width="20.5" style="1" customWidth="1"/>
    <col min="7427" max="7671" width="9" style="1"/>
    <col min="7672" max="7672" width="9.1640625" style="1" customWidth="1"/>
    <col min="7673" max="7673" width="16" style="1" customWidth="1"/>
    <col min="7674" max="7674" width="17.5" style="1" customWidth="1"/>
    <col min="7675" max="7675" width="20.83203125" style="1" customWidth="1"/>
    <col min="7676" max="7676" width="33.83203125" style="1" customWidth="1"/>
    <col min="7677" max="7677" width="8.1640625" style="1" customWidth="1"/>
    <col min="7678" max="7678" width="8.6640625" style="1" customWidth="1"/>
    <col min="7679" max="7679" width="8" style="1" customWidth="1"/>
    <col min="7680" max="7680" width="6.33203125" style="1" customWidth="1"/>
    <col min="7681" max="7681" width="15.5" style="1" customWidth="1"/>
    <col min="7682" max="7682" width="20.5" style="1" customWidth="1"/>
    <col min="7683" max="7927" width="9" style="1"/>
    <col min="7928" max="7928" width="9.1640625" style="1" customWidth="1"/>
    <col min="7929" max="7929" width="16" style="1" customWidth="1"/>
    <col min="7930" max="7930" width="17.5" style="1" customWidth="1"/>
    <col min="7931" max="7931" width="20.83203125" style="1" customWidth="1"/>
    <col min="7932" max="7932" width="33.83203125" style="1" customWidth="1"/>
    <col min="7933" max="7933" width="8.1640625" style="1" customWidth="1"/>
    <col min="7934" max="7934" width="8.6640625" style="1" customWidth="1"/>
    <col min="7935" max="7935" width="8" style="1" customWidth="1"/>
    <col min="7936" max="7936" width="6.33203125" style="1" customWidth="1"/>
    <col min="7937" max="7937" width="15.5" style="1" customWidth="1"/>
    <col min="7938" max="7938" width="20.5" style="1" customWidth="1"/>
    <col min="7939" max="8183" width="9" style="1"/>
    <col min="8184" max="8184" width="9.1640625" style="1" customWidth="1"/>
    <col min="8185" max="8185" width="16" style="1" customWidth="1"/>
    <col min="8186" max="8186" width="17.5" style="1" customWidth="1"/>
    <col min="8187" max="8187" width="20.83203125" style="1" customWidth="1"/>
    <col min="8188" max="8188" width="33.83203125" style="1" customWidth="1"/>
    <col min="8189" max="8189" width="8.1640625" style="1" customWidth="1"/>
    <col min="8190" max="8190" width="8.6640625" style="1" customWidth="1"/>
    <col min="8191" max="8191" width="8" style="1" customWidth="1"/>
    <col min="8192" max="8192" width="6.33203125" style="1" customWidth="1"/>
    <col min="8193" max="8193" width="15.5" style="1" customWidth="1"/>
    <col min="8194" max="8194" width="20.5" style="1" customWidth="1"/>
    <col min="8195" max="8439" width="9" style="1"/>
    <col min="8440" max="8440" width="9.1640625" style="1" customWidth="1"/>
    <col min="8441" max="8441" width="16" style="1" customWidth="1"/>
    <col min="8442" max="8442" width="17.5" style="1" customWidth="1"/>
    <col min="8443" max="8443" width="20.83203125" style="1" customWidth="1"/>
    <col min="8444" max="8444" width="33.83203125" style="1" customWidth="1"/>
    <col min="8445" max="8445" width="8.1640625" style="1" customWidth="1"/>
    <col min="8446" max="8446" width="8.6640625" style="1" customWidth="1"/>
    <col min="8447" max="8447" width="8" style="1" customWidth="1"/>
    <col min="8448" max="8448" width="6.33203125" style="1" customWidth="1"/>
    <col min="8449" max="8449" width="15.5" style="1" customWidth="1"/>
    <col min="8450" max="8450" width="20.5" style="1" customWidth="1"/>
    <col min="8451" max="8695" width="9" style="1"/>
    <col min="8696" max="8696" width="9.1640625" style="1" customWidth="1"/>
    <col min="8697" max="8697" width="16" style="1" customWidth="1"/>
    <col min="8698" max="8698" width="17.5" style="1" customWidth="1"/>
    <col min="8699" max="8699" width="20.83203125" style="1" customWidth="1"/>
    <col min="8700" max="8700" width="33.83203125" style="1" customWidth="1"/>
    <col min="8701" max="8701" width="8.1640625" style="1" customWidth="1"/>
    <col min="8702" max="8702" width="8.6640625" style="1" customWidth="1"/>
    <col min="8703" max="8703" width="8" style="1" customWidth="1"/>
    <col min="8704" max="8704" width="6.33203125" style="1" customWidth="1"/>
    <col min="8705" max="8705" width="15.5" style="1" customWidth="1"/>
    <col min="8706" max="8706" width="20.5" style="1" customWidth="1"/>
    <col min="8707" max="8951" width="9" style="1"/>
    <col min="8952" max="8952" width="9.1640625" style="1" customWidth="1"/>
    <col min="8953" max="8953" width="16" style="1" customWidth="1"/>
    <col min="8954" max="8954" width="17.5" style="1" customWidth="1"/>
    <col min="8955" max="8955" width="20.83203125" style="1" customWidth="1"/>
    <col min="8956" max="8956" width="33.83203125" style="1" customWidth="1"/>
    <col min="8957" max="8957" width="8.1640625" style="1" customWidth="1"/>
    <col min="8958" max="8958" width="8.6640625" style="1" customWidth="1"/>
    <col min="8959" max="8959" width="8" style="1" customWidth="1"/>
    <col min="8960" max="8960" width="6.33203125" style="1" customWidth="1"/>
    <col min="8961" max="8961" width="15.5" style="1" customWidth="1"/>
    <col min="8962" max="8962" width="20.5" style="1" customWidth="1"/>
    <col min="8963" max="9207" width="9" style="1"/>
    <col min="9208" max="9208" width="9.1640625" style="1" customWidth="1"/>
    <col min="9209" max="9209" width="16" style="1" customWidth="1"/>
    <col min="9210" max="9210" width="17.5" style="1" customWidth="1"/>
    <col min="9211" max="9211" width="20.83203125" style="1" customWidth="1"/>
    <col min="9212" max="9212" width="33.83203125" style="1" customWidth="1"/>
    <col min="9213" max="9213" width="8.1640625" style="1" customWidth="1"/>
    <col min="9214" max="9214" width="8.6640625" style="1" customWidth="1"/>
    <col min="9215" max="9215" width="8" style="1" customWidth="1"/>
    <col min="9216" max="9216" width="6.33203125" style="1" customWidth="1"/>
    <col min="9217" max="9217" width="15.5" style="1" customWidth="1"/>
    <col min="9218" max="9218" width="20.5" style="1" customWidth="1"/>
    <col min="9219" max="9463" width="9" style="1"/>
    <col min="9464" max="9464" width="9.1640625" style="1" customWidth="1"/>
    <col min="9465" max="9465" width="16" style="1" customWidth="1"/>
    <col min="9466" max="9466" width="17.5" style="1" customWidth="1"/>
    <col min="9467" max="9467" width="20.83203125" style="1" customWidth="1"/>
    <col min="9468" max="9468" width="33.83203125" style="1" customWidth="1"/>
    <col min="9469" max="9469" width="8.1640625" style="1" customWidth="1"/>
    <col min="9470" max="9470" width="8.6640625" style="1" customWidth="1"/>
    <col min="9471" max="9471" width="8" style="1" customWidth="1"/>
    <col min="9472" max="9472" width="6.33203125" style="1" customWidth="1"/>
    <col min="9473" max="9473" width="15.5" style="1" customWidth="1"/>
    <col min="9474" max="9474" width="20.5" style="1" customWidth="1"/>
    <col min="9475" max="9719" width="9" style="1"/>
    <col min="9720" max="9720" width="9.1640625" style="1" customWidth="1"/>
    <col min="9721" max="9721" width="16" style="1" customWidth="1"/>
    <col min="9722" max="9722" width="17.5" style="1" customWidth="1"/>
    <col min="9723" max="9723" width="20.83203125" style="1" customWidth="1"/>
    <col min="9724" max="9724" width="33.83203125" style="1" customWidth="1"/>
    <col min="9725" max="9725" width="8.1640625" style="1" customWidth="1"/>
    <col min="9726" max="9726" width="8.6640625" style="1" customWidth="1"/>
    <col min="9727" max="9727" width="8" style="1" customWidth="1"/>
    <col min="9728" max="9728" width="6.33203125" style="1" customWidth="1"/>
    <col min="9729" max="9729" width="15.5" style="1" customWidth="1"/>
    <col min="9730" max="9730" width="20.5" style="1" customWidth="1"/>
    <col min="9731" max="9975" width="9" style="1"/>
    <col min="9976" max="9976" width="9.1640625" style="1" customWidth="1"/>
    <col min="9977" max="9977" width="16" style="1" customWidth="1"/>
    <col min="9978" max="9978" width="17.5" style="1" customWidth="1"/>
    <col min="9979" max="9979" width="20.83203125" style="1" customWidth="1"/>
    <col min="9980" max="9980" width="33.83203125" style="1" customWidth="1"/>
    <col min="9981" max="9981" width="8.1640625" style="1" customWidth="1"/>
    <col min="9982" max="9982" width="8.6640625" style="1" customWidth="1"/>
    <col min="9983" max="9983" width="8" style="1" customWidth="1"/>
    <col min="9984" max="9984" width="6.33203125" style="1" customWidth="1"/>
    <col min="9985" max="9985" width="15.5" style="1" customWidth="1"/>
    <col min="9986" max="9986" width="20.5" style="1" customWidth="1"/>
    <col min="9987" max="10231" width="9" style="1"/>
    <col min="10232" max="10232" width="9.1640625" style="1" customWidth="1"/>
    <col min="10233" max="10233" width="16" style="1" customWidth="1"/>
    <col min="10234" max="10234" width="17.5" style="1" customWidth="1"/>
    <col min="10235" max="10235" width="20.83203125" style="1" customWidth="1"/>
    <col min="10236" max="10236" width="33.83203125" style="1" customWidth="1"/>
    <col min="10237" max="10237" width="8.1640625" style="1" customWidth="1"/>
    <col min="10238" max="10238" width="8.6640625" style="1" customWidth="1"/>
    <col min="10239" max="10239" width="8" style="1" customWidth="1"/>
    <col min="10240" max="10240" width="6.33203125" style="1" customWidth="1"/>
    <col min="10241" max="10241" width="15.5" style="1" customWidth="1"/>
    <col min="10242" max="10242" width="20.5" style="1" customWidth="1"/>
    <col min="10243" max="10487" width="9" style="1"/>
    <col min="10488" max="10488" width="9.1640625" style="1" customWidth="1"/>
    <col min="10489" max="10489" width="16" style="1" customWidth="1"/>
    <col min="10490" max="10490" width="17.5" style="1" customWidth="1"/>
    <col min="10491" max="10491" width="20.83203125" style="1" customWidth="1"/>
    <col min="10492" max="10492" width="33.83203125" style="1" customWidth="1"/>
    <col min="10493" max="10493" width="8.1640625" style="1" customWidth="1"/>
    <col min="10494" max="10494" width="8.6640625" style="1" customWidth="1"/>
    <col min="10495" max="10495" width="8" style="1" customWidth="1"/>
    <col min="10496" max="10496" width="6.33203125" style="1" customWidth="1"/>
    <col min="10497" max="10497" width="15.5" style="1" customWidth="1"/>
    <col min="10498" max="10498" width="20.5" style="1" customWidth="1"/>
    <col min="10499" max="10743" width="9" style="1"/>
    <col min="10744" max="10744" width="9.1640625" style="1" customWidth="1"/>
    <col min="10745" max="10745" width="16" style="1" customWidth="1"/>
    <col min="10746" max="10746" width="17.5" style="1" customWidth="1"/>
    <col min="10747" max="10747" width="20.83203125" style="1" customWidth="1"/>
    <col min="10748" max="10748" width="33.83203125" style="1" customWidth="1"/>
    <col min="10749" max="10749" width="8.1640625" style="1" customWidth="1"/>
    <col min="10750" max="10750" width="8.6640625" style="1" customWidth="1"/>
    <col min="10751" max="10751" width="8" style="1" customWidth="1"/>
    <col min="10752" max="10752" width="6.33203125" style="1" customWidth="1"/>
    <col min="10753" max="10753" width="15.5" style="1" customWidth="1"/>
    <col min="10754" max="10754" width="20.5" style="1" customWidth="1"/>
    <col min="10755" max="10999" width="9" style="1"/>
    <col min="11000" max="11000" width="9.1640625" style="1" customWidth="1"/>
    <col min="11001" max="11001" width="16" style="1" customWidth="1"/>
    <col min="11002" max="11002" width="17.5" style="1" customWidth="1"/>
    <col min="11003" max="11003" width="20.83203125" style="1" customWidth="1"/>
    <col min="11004" max="11004" width="33.83203125" style="1" customWidth="1"/>
    <col min="11005" max="11005" width="8.1640625" style="1" customWidth="1"/>
    <col min="11006" max="11006" width="8.6640625" style="1" customWidth="1"/>
    <col min="11007" max="11007" width="8" style="1" customWidth="1"/>
    <col min="11008" max="11008" width="6.33203125" style="1" customWidth="1"/>
    <col min="11009" max="11009" width="15.5" style="1" customWidth="1"/>
    <col min="11010" max="11010" width="20.5" style="1" customWidth="1"/>
    <col min="11011" max="11255" width="9" style="1"/>
    <col min="11256" max="11256" width="9.1640625" style="1" customWidth="1"/>
    <col min="11257" max="11257" width="16" style="1" customWidth="1"/>
    <col min="11258" max="11258" width="17.5" style="1" customWidth="1"/>
    <col min="11259" max="11259" width="20.83203125" style="1" customWidth="1"/>
    <col min="11260" max="11260" width="33.83203125" style="1" customWidth="1"/>
    <col min="11261" max="11261" width="8.1640625" style="1" customWidth="1"/>
    <col min="11262" max="11262" width="8.6640625" style="1" customWidth="1"/>
    <col min="11263" max="11263" width="8" style="1" customWidth="1"/>
    <col min="11264" max="11264" width="6.33203125" style="1" customWidth="1"/>
    <col min="11265" max="11265" width="15.5" style="1" customWidth="1"/>
    <col min="11266" max="11266" width="20.5" style="1" customWidth="1"/>
    <col min="11267" max="11511" width="9" style="1"/>
    <col min="11512" max="11512" width="9.1640625" style="1" customWidth="1"/>
    <col min="11513" max="11513" width="16" style="1" customWidth="1"/>
    <col min="11514" max="11514" width="17.5" style="1" customWidth="1"/>
    <col min="11515" max="11515" width="20.83203125" style="1" customWidth="1"/>
    <col min="11516" max="11516" width="33.83203125" style="1" customWidth="1"/>
    <col min="11517" max="11517" width="8.1640625" style="1" customWidth="1"/>
    <col min="11518" max="11518" width="8.6640625" style="1" customWidth="1"/>
    <col min="11519" max="11519" width="8" style="1" customWidth="1"/>
    <col min="11520" max="11520" width="6.33203125" style="1" customWidth="1"/>
    <col min="11521" max="11521" width="15.5" style="1" customWidth="1"/>
    <col min="11522" max="11522" width="20.5" style="1" customWidth="1"/>
    <col min="11523" max="11767" width="9" style="1"/>
    <col min="11768" max="11768" width="9.1640625" style="1" customWidth="1"/>
    <col min="11769" max="11769" width="16" style="1" customWidth="1"/>
    <col min="11770" max="11770" width="17.5" style="1" customWidth="1"/>
    <col min="11771" max="11771" width="20.83203125" style="1" customWidth="1"/>
    <col min="11772" max="11772" width="33.83203125" style="1" customWidth="1"/>
    <col min="11773" max="11773" width="8.1640625" style="1" customWidth="1"/>
    <col min="11774" max="11774" width="8.6640625" style="1" customWidth="1"/>
    <col min="11775" max="11775" width="8" style="1" customWidth="1"/>
    <col min="11776" max="11776" width="6.33203125" style="1" customWidth="1"/>
    <col min="11777" max="11777" width="15.5" style="1" customWidth="1"/>
    <col min="11778" max="11778" width="20.5" style="1" customWidth="1"/>
    <col min="11779" max="12023" width="9" style="1"/>
    <col min="12024" max="12024" width="9.1640625" style="1" customWidth="1"/>
    <col min="12025" max="12025" width="16" style="1" customWidth="1"/>
    <col min="12026" max="12026" width="17.5" style="1" customWidth="1"/>
    <col min="12027" max="12027" width="20.83203125" style="1" customWidth="1"/>
    <col min="12028" max="12028" width="33.83203125" style="1" customWidth="1"/>
    <col min="12029" max="12029" width="8.1640625" style="1" customWidth="1"/>
    <col min="12030" max="12030" width="8.6640625" style="1" customWidth="1"/>
    <col min="12031" max="12031" width="8" style="1" customWidth="1"/>
    <col min="12032" max="12032" width="6.33203125" style="1" customWidth="1"/>
    <col min="12033" max="12033" width="15.5" style="1" customWidth="1"/>
    <col min="12034" max="12034" width="20.5" style="1" customWidth="1"/>
    <col min="12035" max="12279" width="9" style="1"/>
    <col min="12280" max="12280" width="9.1640625" style="1" customWidth="1"/>
    <col min="12281" max="12281" width="16" style="1" customWidth="1"/>
    <col min="12282" max="12282" width="17.5" style="1" customWidth="1"/>
    <col min="12283" max="12283" width="20.83203125" style="1" customWidth="1"/>
    <col min="12284" max="12284" width="33.83203125" style="1" customWidth="1"/>
    <col min="12285" max="12285" width="8.1640625" style="1" customWidth="1"/>
    <col min="12286" max="12286" width="8.6640625" style="1" customWidth="1"/>
    <col min="12287" max="12287" width="8" style="1" customWidth="1"/>
    <col min="12288" max="12288" width="6.33203125" style="1" customWidth="1"/>
    <col min="12289" max="12289" width="15.5" style="1" customWidth="1"/>
    <col min="12290" max="12290" width="20.5" style="1" customWidth="1"/>
    <col min="12291" max="12535" width="9" style="1"/>
    <col min="12536" max="12536" width="9.1640625" style="1" customWidth="1"/>
    <col min="12537" max="12537" width="16" style="1" customWidth="1"/>
    <col min="12538" max="12538" width="17.5" style="1" customWidth="1"/>
    <col min="12539" max="12539" width="20.83203125" style="1" customWidth="1"/>
    <col min="12540" max="12540" width="33.83203125" style="1" customWidth="1"/>
    <col min="12541" max="12541" width="8.1640625" style="1" customWidth="1"/>
    <col min="12542" max="12542" width="8.6640625" style="1" customWidth="1"/>
    <col min="12543" max="12543" width="8" style="1" customWidth="1"/>
    <col min="12544" max="12544" width="6.33203125" style="1" customWidth="1"/>
    <col min="12545" max="12545" width="15.5" style="1" customWidth="1"/>
    <col min="12546" max="12546" width="20.5" style="1" customWidth="1"/>
    <col min="12547" max="12791" width="9" style="1"/>
    <col min="12792" max="12792" width="9.1640625" style="1" customWidth="1"/>
    <col min="12793" max="12793" width="16" style="1" customWidth="1"/>
    <col min="12794" max="12794" width="17.5" style="1" customWidth="1"/>
    <col min="12795" max="12795" width="20.83203125" style="1" customWidth="1"/>
    <col min="12796" max="12796" width="33.83203125" style="1" customWidth="1"/>
    <col min="12797" max="12797" width="8.1640625" style="1" customWidth="1"/>
    <col min="12798" max="12798" width="8.6640625" style="1" customWidth="1"/>
    <col min="12799" max="12799" width="8" style="1" customWidth="1"/>
    <col min="12800" max="12800" width="6.33203125" style="1" customWidth="1"/>
    <col min="12801" max="12801" width="15.5" style="1" customWidth="1"/>
    <col min="12802" max="12802" width="20.5" style="1" customWidth="1"/>
    <col min="12803" max="13047" width="9" style="1"/>
    <col min="13048" max="13048" width="9.1640625" style="1" customWidth="1"/>
    <col min="13049" max="13049" width="16" style="1" customWidth="1"/>
    <col min="13050" max="13050" width="17.5" style="1" customWidth="1"/>
    <col min="13051" max="13051" width="20.83203125" style="1" customWidth="1"/>
    <col min="13052" max="13052" width="33.83203125" style="1" customWidth="1"/>
    <col min="13053" max="13053" width="8.1640625" style="1" customWidth="1"/>
    <col min="13054" max="13054" width="8.6640625" style="1" customWidth="1"/>
    <col min="13055" max="13055" width="8" style="1" customWidth="1"/>
    <col min="13056" max="13056" width="6.33203125" style="1" customWidth="1"/>
    <col min="13057" max="13057" width="15.5" style="1" customWidth="1"/>
    <col min="13058" max="13058" width="20.5" style="1" customWidth="1"/>
    <col min="13059" max="13303" width="9" style="1"/>
    <col min="13304" max="13304" width="9.1640625" style="1" customWidth="1"/>
    <col min="13305" max="13305" width="16" style="1" customWidth="1"/>
    <col min="13306" max="13306" width="17.5" style="1" customWidth="1"/>
    <col min="13307" max="13307" width="20.83203125" style="1" customWidth="1"/>
    <col min="13308" max="13308" width="33.83203125" style="1" customWidth="1"/>
    <col min="13309" max="13309" width="8.1640625" style="1" customWidth="1"/>
    <col min="13310" max="13310" width="8.6640625" style="1" customWidth="1"/>
    <col min="13311" max="13311" width="8" style="1" customWidth="1"/>
    <col min="13312" max="13312" width="6.33203125" style="1" customWidth="1"/>
    <col min="13313" max="13313" width="15.5" style="1" customWidth="1"/>
    <col min="13314" max="13314" width="20.5" style="1" customWidth="1"/>
    <col min="13315" max="13559" width="9" style="1"/>
    <col min="13560" max="13560" width="9.1640625" style="1" customWidth="1"/>
    <col min="13561" max="13561" width="16" style="1" customWidth="1"/>
    <col min="13562" max="13562" width="17.5" style="1" customWidth="1"/>
    <col min="13563" max="13563" width="20.83203125" style="1" customWidth="1"/>
    <col min="13564" max="13564" width="33.83203125" style="1" customWidth="1"/>
    <col min="13565" max="13565" width="8.1640625" style="1" customWidth="1"/>
    <col min="13566" max="13566" width="8.6640625" style="1" customWidth="1"/>
    <col min="13567" max="13567" width="8" style="1" customWidth="1"/>
    <col min="13568" max="13568" width="6.33203125" style="1" customWidth="1"/>
    <col min="13569" max="13569" width="15.5" style="1" customWidth="1"/>
    <col min="13570" max="13570" width="20.5" style="1" customWidth="1"/>
    <col min="13571" max="13815" width="9" style="1"/>
    <col min="13816" max="13816" width="9.1640625" style="1" customWidth="1"/>
    <col min="13817" max="13817" width="16" style="1" customWidth="1"/>
    <col min="13818" max="13818" width="17.5" style="1" customWidth="1"/>
    <col min="13819" max="13819" width="20.83203125" style="1" customWidth="1"/>
    <col min="13820" max="13820" width="33.83203125" style="1" customWidth="1"/>
    <col min="13821" max="13821" width="8.1640625" style="1" customWidth="1"/>
    <col min="13822" max="13822" width="8.6640625" style="1" customWidth="1"/>
    <col min="13823" max="13823" width="8" style="1" customWidth="1"/>
    <col min="13824" max="13824" width="6.33203125" style="1" customWidth="1"/>
    <col min="13825" max="13825" width="15.5" style="1" customWidth="1"/>
    <col min="13826" max="13826" width="20.5" style="1" customWidth="1"/>
    <col min="13827" max="14071" width="9" style="1"/>
    <col min="14072" max="14072" width="9.1640625" style="1" customWidth="1"/>
    <col min="14073" max="14073" width="16" style="1" customWidth="1"/>
    <col min="14074" max="14074" width="17.5" style="1" customWidth="1"/>
    <col min="14075" max="14075" width="20.83203125" style="1" customWidth="1"/>
    <col min="14076" max="14076" width="33.83203125" style="1" customWidth="1"/>
    <col min="14077" max="14077" width="8.1640625" style="1" customWidth="1"/>
    <col min="14078" max="14078" width="8.6640625" style="1" customWidth="1"/>
    <col min="14079" max="14079" width="8" style="1" customWidth="1"/>
    <col min="14080" max="14080" width="6.33203125" style="1" customWidth="1"/>
    <col min="14081" max="14081" width="15.5" style="1" customWidth="1"/>
    <col min="14082" max="14082" width="20.5" style="1" customWidth="1"/>
    <col min="14083" max="14327" width="9" style="1"/>
    <col min="14328" max="14328" width="9.1640625" style="1" customWidth="1"/>
    <col min="14329" max="14329" width="16" style="1" customWidth="1"/>
    <col min="14330" max="14330" width="17.5" style="1" customWidth="1"/>
    <col min="14331" max="14331" width="20.83203125" style="1" customWidth="1"/>
    <col min="14332" max="14332" width="33.83203125" style="1" customWidth="1"/>
    <col min="14333" max="14333" width="8.1640625" style="1" customWidth="1"/>
    <col min="14334" max="14334" width="8.6640625" style="1" customWidth="1"/>
    <col min="14335" max="14335" width="8" style="1" customWidth="1"/>
    <col min="14336" max="14336" width="6.33203125" style="1" customWidth="1"/>
    <col min="14337" max="14337" width="15.5" style="1" customWidth="1"/>
    <col min="14338" max="14338" width="20.5" style="1" customWidth="1"/>
    <col min="14339" max="14583" width="9" style="1"/>
    <col min="14584" max="14584" width="9.1640625" style="1" customWidth="1"/>
    <col min="14585" max="14585" width="16" style="1" customWidth="1"/>
    <col min="14586" max="14586" width="17.5" style="1" customWidth="1"/>
    <col min="14587" max="14587" width="20.83203125" style="1" customWidth="1"/>
    <col min="14588" max="14588" width="33.83203125" style="1" customWidth="1"/>
    <col min="14589" max="14589" width="8.1640625" style="1" customWidth="1"/>
    <col min="14590" max="14590" width="8.6640625" style="1" customWidth="1"/>
    <col min="14591" max="14591" width="8" style="1" customWidth="1"/>
    <col min="14592" max="14592" width="6.33203125" style="1" customWidth="1"/>
    <col min="14593" max="14593" width="15.5" style="1" customWidth="1"/>
    <col min="14594" max="14594" width="20.5" style="1" customWidth="1"/>
    <col min="14595" max="14839" width="9" style="1"/>
    <col min="14840" max="14840" width="9.1640625" style="1" customWidth="1"/>
    <col min="14841" max="14841" width="16" style="1" customWidth="1"/>
    <col min="14842" max="14842" width="17.5" style="1" customWidth="1"/>
    <col min="14843" max="14843" width="20.83203125" style="1" customWidth="1"/>
    <col min="14844" max="14844" width="33.83203125" style="1" customWidth="1"/>
    <col min="14845" max="14845" width="8.1640625" style="1" customWidth="1"/>
    <col min="14846" max="14846" width="8.6640625" style="1" customWidth="1"/>
    <col min="14847" max="14847" width="8" style="1" customWidth="1"/>
    <col min="14848" max="14848" width="6.33203125" style="1" customWidth="1"/>
    <col min="14849" max="14849" width="15.5" style="1" customWidth="1"/>
    <col min="14850" max="14850" width="20.5" style="1" customWidth="1"/>
    <col min="14851" max="15095" width="9" style="1"/>
    <col min="15096" max="15096" width="9.1640625" style="1" customWidth="1"/>
    <col min="15097" max="15097" width="16" style="1" customWidth="1"/>
    <col min="15098" max="15098" width="17.5" style="1" customWidth="1"/>
    <col min="15099" max="15099" width="20.83203125" style="1" customWidth="1"/>
    <col min="15100" max="15100" width="33.83203125" style="1" customWidth="1"/>
    <col min="15101" max="15101" width="8.1640625" style="1" customWidth="1"/>
    <col min="15102" max="15102" width="8.6640625" style="1" customWidth="1"/>
    <col min="15103" max="15103" width="8" style="1" customWidth="1"/>
    <col min="15104" max="15104" width="6.33203125" style="1" customWidth="1"/>
    <col min="15105" max="15105" width="15.5" style="1" customWidth="1"/>
    <col min="15106" max="15106" width="20.5" style="1" customWidth="1"/>
    <col min="15107" max="15351" width="9" style="1"/>
    <col min="15352" max="15352" width="9.1640625" style="1" customWidth="1"/>
    <col min="15353" max="15353" width="16" style="1" customWidth="1"/>
    <col min="15354" max="15354" width="17.5" style="1" customWidth="1"/>
    <col min="15355" max="15355" width="20.83203125" style="1" customWidth="1"/>
    <col min="15356" max="15356" width="33.83203125" style="1" customWidth="1"/>
    <col min="15357" max="15357" width="8.1640625" style="1" customWidth="1"/>
    <col min="15358" max="15358" width="8.6640625" style="1" customWidth="1"/>
    <col min="15359" max="15359" width="8" style="1" customWidth="1"/>
    <col min="15360" max="15360" width="6.33203125" style="1" customWidth="1"/>
    <col min="15361" max="15361" width="15.5" style="1" customWidth="1"/>
    <col min="15362" max="15362" width="20.5" style="1" customWidth="1"/>
    <col min="15363" max="15607" width="9" style="1"/>
    <col min="15608" max="15608" width="9.1640625" style="1" customWidth="1"/>
    <col min="15609" max="15609" width="16" style="1" customWidth="1"/>
    <col min="15610" max="15610" width="17.5" style="1" customWidth="1"/>
    <col min="15611" max="15611" width="20.83203125" style="1" customWidth="1"/>
    <col min="15612" max="15612" width="33.83203125" style="1" customWidth="1"/>
    <col min="15613" max="15613" width="8.1640625" style="1" customWidth="1"/>
    <col min="15614" max="15614" width="8.6640625" style="1" customWidth="1"/>
    <col min="15615" max="15615" width="8" style="1" customWidth="1"/>
    <col min="15616" max="15616" width="6.33203125" style="1" customWidth="1"/>
    <col min="15617" max="15617" width="15.5" style="1" customWidth="1"/>
    <col min="15618" max="15618" width="20.5" style="1" customWidth="1"/>
    <col min="15619" max="15863" width="9" style="1"/>
    <col min="15864" max="15864" width="9.1640625" style="1" customWidth="1"/>
    <col min="15865" max="15865" width="16" style="1" customWidth="1"/>
    <col min="15866" max="15866" width="17.5" style="1" customWidth="1"/>
    <col min="15867" max="15867" width="20.83203125" style="1" customWidth="1"/>
    <col min="15868" max="15868" width="33.83203125" style="1" customWidth="1"/>
    <col min="15869" max="15869" width="8.1640625" style="1" customWidth="1"/>
    <col min="15870" max="15870" width="8.6640625" style="1" customWidth="1"/>
    <col min="15871" max="15871" width="8" style="1" customWidth="1"/>
    <col min="15872" max="15872" width="6.33203125" style="1" customWidth="1"/>
    <col min="15873" max="15873" width="15.5" style="1" customWidth="1"/>
    <col min="15874" max="15874" width="20.5" style="1" customWidth="1"/>
    <col min="15875" max="16119" width="9" style="1"/>
    <col min="16120" max="16120" width="9.1640625" style="1" customWidth="1"/>
    <col min="16121" max="16121" width="16" style="1" customWidth="1"/>
    <col min="16122" max="16122" width="17.5" style="1" customWidth="1"/>
    <col min="16123" max="16123" width="20.83203125" style="1" customWidth="1"/>
    <col min="16124" max="16124" width="33.83203125" style="1" customWidth="1"/>
    <col min="16125" max="16125" width="8.1640625" style="1" customWidth="1"/>
    <col min="16126" max="16126" width="8.6640625" style="1" customWidth="1"/>
    <col min="16127" max="16127" width="8" style="1" customWidth="1"/>
    <col min="16128" max="16128" width="6.33203125" style="1" customWidth="1"/>
    <col min="16129" max="16129" width="15.5" style="1" customWidth="1"/>
    <col min="16130" max="16130" width="20.5" style="1" customWidth="1"/>
    <col min="16131" max="16384" width="9" style="1"/>
  </cols>
  <sheetData>
    <row r="1" spans="1:5" ht="43.5" customHeight="1">
      <c r="A1" s="37" t="s">
        <v>1767</v>
      </c>
      <c r="B1" s="37" t="s">
        <v>1768</v>
      </c>
      <c r="C1" s="39" t="s">
        <v>2785</v>
      </c>
      <c r="D1" s="37" t="s">
        <v>1776</v>
      </c>
      <c r="E1" s="37" t="s">
        <v>1777</v>
      </c>
    </row>
    <row r="2" spans="1:5" s="2" customFormat="1" ht="104.25" customHeight="1">
      <c r="A2" s="41" t="s">
        <v>1780</v>
      </c>
      <c r="B2" s="42" t="s">
        <v>200</v>
      </c>
      <c r="C2" s="43" t="s">
        <v>1782</v>
      </c>
      <c r="D2" s="41"/>
      <c r="E2" s="85"/>
    </row>
    <row r="3" spans="1:5" s="3" customFormat="1" ht="21" customHeight="1">
      <c r="A3" s="406" t="s">
        <v>2784</v>
      </c>
      <c r="B3" s="406"/>
      <c r="C3" s="406"/>
      <c r="D3" s="406"/>
      <c r="E3" s="406"/>
    </row>
    <row r="4" spans="1:5" s="4" customFormat="1" ht="409.5" customHeight="1">
      <c r="A4" s="407" t="s">
        <v>696</v>
      </c>
      <c r="B4" s="407"/>
      <c r="C4" s="407"/>
      <c r="D4" s="407"/>
      <c r="E4" s="407"/>
    </row>
    <row r="5" spans="1:5" s="5" customFormat="1" ht="60" customHeight="1">
      <c r="A5" s="48" t="s">
        <v>1785</v>
      </c>
      <c r="B5" s="49" t="s">
        <v>1786</v>
      </c>
      <c r="C5" s="50" t="s">
        <v>1788</v>
      </c>
      <c r="D5" s="86"/>
      <c r="E5" s="86" t="s">
        <v>1695</v>
      </c>
    </row>
    <row r="6" spans="1:5" s="6" customFormat="1" ht="60" customHeight="1">
      <c r="A6" s="47" t="s">
        <v>1790</v>
      </c>
      <c r="B6" s="52" t="s">
        <v>1791</v>
      </c>
      <c r="C6" s="54" t="s">
        <v>1793</v>
      </c>
      <c r="D6" s="87"/>
      <c r="E6" s="87"/>
    </row>
    <row r="7" spans="1:5" s="6" customFormat="1" ht="60" customHeight="1">
      <c r="A7" s="47" t="s">
        <v>1795</v>
      </c>
      <c r="B7" s="52" t="s">
        <v>1796</v>
      </c>
      <c r="C7" s="54" t="s">
        <v>1798</v>
      </c>
      <c r="D7" s="87"/>
      <c r="E7" s="87"/>
    </row>
    <row r="8" spans="1:5" s="7" customFormat="1" ht="60" customHeight="1">
      <c r="A8" s="47" t="s">
        <v>1800</v>
      </c>
      <c r="B8" s="52" t="s">
        <v>1801</v>
      </c>
      <c r="C8" s="53" t="s">
        <v>658</v>
      </c>
      <c r="D8" s="88"/>
      <c r="E8" s="88"/>
    </row>
    <row r="9" spans="1:5" s="8" customFormat="1" ht="60" customHeight="1">
      <c r="A9" s="47" t="s">
        <v>1803</v>
      </c>
      <c r="B9" s="52" t="s">
        <v>1804</v>
      </c>
      <c r="C9" s="53" t="s">
        <v>643</v>
      </c>
      <c r="D9" s="89"/>
      <c r="E9" s="89"/>
    </row>
    <row r="10" spans="1:5" s="9" customFormat="1" ht="60" customHeight="1">
      <c r="A10" s="47" t="s">
        <v>1806</v>
      </c>
      <c r="B10" s="52" t="s">
        <v>1807</v>
      </c>
      <c r="C10" s="53" t="s">
        <v>643</v>
      </c>
      <c r="D10" s="90"/>
      <c r="E10" s="90"/>
    </row>
    <row r="11" spans="1:5" s="6" customFormat="1" ht="60" customHeight="1">
      <c r="A11" s="47" t="s">
        <v>1809</v>
      </c>
      <c r="B11" s="52" t="s">
        <v>1810</v>
      </c>
      <c r="C11" s="54" t="s">
        <v>1812</v>
      </c>
      <c r="D11" s="87"/>
      <c r="E11" s="87"/>
    </row>
    <row r="12" spans="1:5" s="10" customFormat="1" ht="60" customHeight="1">
      <c r="A12" s="47" t="s">
        <v>1814</v>
      </c>
      <c r="B12" s="52" t="s">
        <v>1815</v>
      </c>
      <c r="C12" s="53" t="s">
        <v>1817</v>
      </c>
      <c r="D12" s="91"/>
      <c r="E12" s="91"/>
    </row>
    <row r="13" spans="1:5" s="9" customFormat="1" ht="60" customHeight="1">
      <c r="A13" s="47" t="s">
        <v>1819</v>
      </c>
      <c r="B13" s="52" t="s">
        <v>1820</v>
      </c>
      <c r="C13" s="53" t="s">
        <v>275</v>
      </c>
      <c r="D13" s="92"/>
      <c r="E13" s="90"/>
    </row>
    <row r="14" spans="1:5" s="11" customFormat="1" ht="60" customHeight="1">
      <c r="A14" s="47" t="s">
        <v>1822</v>
      </c>
      <c r="B14" s="52" t="s">
        <v>1823</v>
      </c>
      <c r="C14" s="53" t="s">
        <v>4</v>
      </c>
      <c r="D14" s="93"/>
      <c r="E14" s="93"/>
    </row>
    <row r="15" spans="1:5" s="6" customFormat="1" ht="60" customHeight="1">
      <c r="A15" s="47" t="s">
        <v>1825</v>
      </c>
      <c r="B15" s="52" t="s">
        <v>1826</v>
      </c>
      <c r="C15" s="53" t="s">
        <v>233</v>
      </c>
      <c r="D15" s="87"/>
      <c r="E15" s="87"/>
    </row>
    <row r="16" spans="1:5" s="11" customFormat="1" ht="60" customHeight="1">
      <c r="A16" s="47" t="s">
        <v>1828</v>
      </c>
      <c r="B16" s="52" t="s">
        <v>1829</v>
      </c>
      <c r="C16" s="53" t="s">
        <v>4</v>
      </c>
      <c r="D16" s="93"/>
      <c r="E16" s="93"/>
    </row>
    <row r="17" spans="1:5" s="9" customFormat="1" ht="60" customHeight="1">
      <c r="A17" s="47" t="s">
        <v>1831</v>
      </c>
      <c r="B17" s="52" t="s">
        <v>1832</v>
      </c>
      <c r="C17" s="53" t="s">
        <v>1834</v>
      </c>
      <c r="D17" s="78"/>
      <c r="E17" s="90"/>
    </row>
    <row r="18" spans="1:5" s="8" customFormat="1" ht="60" customHeight="1">
      <c r="A18" s="47" t="s">
        <v>1836</v>
      </c>
      <c r="B18" s="52" t="s">
        <v>1837</v>
      </c>
      <c r="C18" s="53" t="s">
        <v>633</v>
      </c>
      <c r="D18" s="89"/>
      <c r="E18" s="89"/>
    </row>
    <row r="19" spans="1:5" s="11" customFormat="1" ht="60" customHeight="1">
      <c r="A19" s="47" t="s">
        <v>1839</v>
      </c>
      <c r="B19" s="52" t="s">
        <v>1840</v>
      </c>
      <c r="C19" s="54" t="s">
        <v>1834</v>
      </c>
      <c r="D19" s="87"/>
      <c r="E19" s="93"/>
    </row>
    <row r="20" spans="1:5" s="10" customFormat="1" ht="60" customHeight="1">
      <c r="A20" s="47" t="s">
        <v>1842</v>
      </c>
      <c r="B20" s="52" t="s">
        <v>1843</v>
      </c>
      <c r="C20" s="53" t="s">
        <v>633</v>
      </c>
      <c r="D20" s="78"/>
      <c r="E20" s="91"/>
    </row>
    <row r="21" spans="1:5" s="11" customFormat="1" ht="21" customHeight="1">
      <c r="A21" s="406" t="s">
        <v>2786</v>
      </c>
      <c r="B21" s="408"/>
      <c r="C21" s="408"/>
      <c r="D21" s="408"/>
      <c r="E21" s="408"/>
    </row>
    <row r="22" spans="1:5" s="9" customFormat="1" ht="409.5" customHeight="1">
      <c r="A22" s="407" t="s">
        <v>696</v>
      </c>
      <c r="B22" s="408"/>
      <c r="C22" s="408"/>
      <c r="D22" s="408"/>
      <c r="E22" s="408"/>
    </row>
    <row r="23" spans="1:5" s="12" customFormat="1" ht="60" customHeight="1">
      <c r="A23" s="64" t="s">
        <v>1846</v>
      </c>
      <c r="B23" s="65" t="s">
        <v>1847</v>
      </c>
      <c r="C23" s="66" t="s">
        <v>1849</v>
      </c>
      <c r="D23" s="86"/>
      <c r="E23" s="86" t="s">
        <v>1695</v>
      </c>
    </row>
    <row r="24" spans="1:5" s="13" customFormat="1" ht="60" customHeight="1">
      <c r="A24" s="67" t="s">
        <v>1851</v>
      </c>
      <c r="B24" s="68" t="s">
        <v>1852</v>
      </c>
      <c r="C24" s="70" t="s">
        <v>1854</v>
      </c>
      <c r="D24" s="78"/>
      <c r="E24" s="94"/>
    </row>
    <row r="25" spans="1:5" s="13" customFormat="1" ht="60" customHeight="1">
      <c r="A25" s="67" t="s">
        <v>1856</v>
      </c>
      <c r="B25" s="72" t="s">
        <v>1857</v>
      </c>
      <c r="C25" s="69" t="s">
        <v>1858</v>
      </c>
      <c r="D25" s="78"/>
      <c r="E25" s="94"/>
    </row>
    <row r="26" spans="1:5" s="13" customFormat="1" ht="60" customHeight="1">
      <c r="A26" s="67" t="s">
        <v>1860</v>
      </c>
      <c r="B26" s="68" t="s">
        <v>1861</v>
      </c>
      <c r="C26" s="69" t="s">
        <v>1863</v>
      </c>
      <c r="D26" s="78"/>
      <c r="E26" s="94"/>
    </row>
    <row r="27" spans="1:5" s="14" customFormat="1" ht="60" customHeight="1">
      <c r="A27" s="67" t="s">
        <v>1865</v>
      </c>
      <c r="B27" s="68" t="s">
        <v>1866</v>
      </c>
      <c r="C27" s="69" t="s">
        <v>1868</v>
      </c>
      <c r="D27" s="78"/>
      <c r="E27" s="95"/>
    </row>
    <row r="28" spans="1:5" s="13" customFormat="1" ht="60" customHeight="1">
      <c r="A28" s="67" t="s">
        <v>1870</v>
      </c>
      <c r="B28" s="68" t="s">
        <v>1871</v>
      </c>
      <c r="C28" s="69" t="s">
        <v>4</v>
      </c>
      <c r="D28" s="78"/>
      <c r="E28" s="94"/>
    </row>
    <row r="29" spans="1:5" s="13" customFormat="1" ht="60" customHeight="1">
      <c r="A29" s="67" t="s">
        <v>1873</v>
      </c>
      <c r="B29" s="68" t="s">
        <v>1874</v>
      </c>
      <c r="C29" s="69" t="s">
        <v>1396</v>
      </c>
      <c r="D29" s="78"/>
      <c r="E29" s="94"/>
    </row>
    <row r="30" spans="1:5" s="13" customFormat="1" ht="60" customHeight="1">
      <c r="A30" s="67" t="s">
        <v>1876</v>
      </c>
      <c r="B30" s="68" t="s">
        <v>1877</v>
      </c>
      <c r="C30" s="69" t="s">
        <v>1879</v>
      </c>
      <c r="D30" s="78"/>
      <c r="E30" s="94"/>
    </row>
    <row r="31" spans="1:5" s="13" customFormat="1" ht="60" customHeight="1">
      <c r="A31" s="67" t="s">
        <v>1881</v>
      </c>
      <c r="B31" s="68" t="s">
        <v>1882</v>
      </c>
      <c r="C31" s="69" t="s">
        <v>4</v>
      </c>
      <c r="D31" s="78"/>
      <c r="E31" s="94"/>
    </row>
    <row r="32" spans="1:5" s="14" customFormat="1" ht="60" customHeight="1">
      <c r="A32" s="67" t="s">
        <v>1884</v>
      </c>
      <c r="B32" s="68" t="s">
        <v>1885</v>
      </c>
      <c r="C32" s="69" t="s">
        <v>4</v>
      </c>
      <c r="D32" s="95"/>
      <c r="E32" s="95"/>
    </row>
    <row r="33" spans="1:5" s="14" customFormat="1" ht="60" customHeight="1">
      <c r="A33" s="67" t="s">
        <v>1887</v>
      </c>
      <c r="B33" s="68" t="s">
        <v>1840</v>
      </c>
      <c r="C33" s="70" t="s">
        <v>1834</v>
      </c>
      <c r="D33" s="95"/>
      <c r="E33" s="95"/>
    </row>
    <row r="34" spans="1:5" s="15" customFormat="1" ht="60" customHeight="1">
      <c r="A34" s="67" t="s">
        <v>1888</v>
      </c>
      <c r="B34" s="68" t="s">
        <v>1801</v>
      </c>
      <c r="C34" s="70" t="s">
        <v>658</v>
      </c>
      <c r="D34" s="96"/>
      <c r="E34" s="96"/>
    </row>
    <row r="35" spans="1:5" s="15" customFormat="1" ht="60" customHeight="1">
      <c r="A35" s="67" t="s">
        <v>1890</v>
      </c>
      <c r="B35" s="68" t="s">
        <v>1891</v>
      </c>
      <c r="C35" s="69" t="s">
        <v>233</v>
      </c>
      <c r="D35" s="96"/>
      <c r="E35" s="96"/>
    </row>
    <row r="36" spans="1:5" s="15" customFormat="1" ht="60" customHeight="1">
      <c r="A36" s="67" t="s">
        <v>1893</v>
      </c>
      <c r="B36" s="68" t="s">
        <v>1894</v>
      </c>
      <c r="C36" s="69" t="s">
        <v>1896</v>
      </c>
      <c r="D36" s="78"/>
      <c r="E36" s="96"/>
    </row>
    <row r="37" spans="1:5" s="15" customFormat="1" ht="60" customHeight="1">
      <c r="A37" s="67" t="s">
        <v>1898</v>
      </c>
      <c r="B37" s="68" t="s">
        <v>1899</v>
      </c>
      <c r="C37" s="69" t="s">
        <v>1901</v>
      </c>
      <c r="D37" s="78"/>
      <c r="E37" s="96"/>
    </row>
    <row r="38" spans="1:5" s="16" customFormat="1" ht="24" customHeight="1">
      <c r="A38" s="409" t="s">
        <v>2787</v>
      </c>
      <c r="B38" s="408"/>
      <c r="C38" s="408"/>
      <c r="D38" s="408"/>
      <c r="E38" s="408"/>
    </row>
    <row r="39" spans="1:5" s="9" customFormat="1" ht="398.25" customHeight="1">
      <c r="A39" s="407"/>
      <c r="B39" s="408"/>
      <c r="C39" s="408"/>
      <c r="D39" s="408"/>
      <c r="E39" s="408"/>
    </row>
    <row r="40" spans="1:5" s="11" customFormat="1" ht="60" customHeight="1">
      <c r="A40" s="67" t="s">
        <v>1904</v>
      </c>
      <c r="B40" s="73" t="s">
        <v>1905</v>
      </c>
      <c r="C40" s="75" t="s">
        <v>1907</v>
      </c>
      <c r="D40" s="78"/>
      <c r="E40" s="93"/>
    </row>
    <row r="41" spans="1:5" s="11" customFormat="1" ht="60" customHeight="1">
      <c r="A41" s="67" t="s">
        <v>1909</v>
      </c>
      <c r="B41" s="73" t="s">
        <v>1910</v>
      </c>
      <c r="C41" s="75" t="s">
        <v>633</v>
      </c>
      <c r="D41" s="92"/>
      <c r="E41" s="93"/>
    </row>
    <row r="42" spans="1:5" s="8" customFormat="1" ht="60" customHeight="1">
      <c r="A42" s="67" t="s">
        <v>1912</v>
      </c>
      <c r="B42" s="73" t="s">
        <v>1913</v>
      </c>
      <c r="C42" s="74" t="s">
        <v>643</v>
      </c>
      <c r="D42" s="89"/>
      <c r="E42" s="89"/>
    </row>
    <row r="43" spans="1:5" s="11" customFormat="1" ht="60" customHeight="1">
      <c r="A43" s="67" t="s">
        <v>1915</v>
      </c>
      <c r="B43" s="73" t="s">
        <v>1916</v>
      </c>
      <c r="C43" s="74" t="s">
        <v>1798</v>
      </c>
      <c r="D43" s="78"/>
      <c r="E43" s="93"/>
    </row>
    <row r="44" spans="1:5" s="9" customFormat="1" ht="60" customHeight="1">
      <c r="A44" s="67" t="s">
        <v>1918</v>
      </c>
      <c r="B44" s="58" t="s">
        <v>1919</v>
      </c>
      <c r="C44" s="78" t="s">
        <v>643</v>
      </c>
      <c r="D44" s="92"/>
      <c r="E44" s="90"/>
    </row>
    <row r="45" spans="1:5" s="9" customFormat="1" ht="60" customHeight="1">
      <c r="A45" s="67" t="s">
        <v>1921</v>
      </c>
      <c r="B45" s="58" t="s">
        <v>1922</v>
      </c>
      <c r="C45" s="78" t="s">
        <v>643</v>
      </c>
      <c r="D45" s="78"/>
      <c r="E45" s="90"/>
    </row>
    <row r="46" spans="1:5" s="17" customFormat="1" ht="60" customHeight="1">
      <c r="A46" s="64" t="s">
        <v>1924</v>
      </c>
      <c r="B46" s="51" t="s">
        <v>1925</v>
      </c>
      <c r="C46" s="79" t="s">
        <v>1927</v>
      </c>
      <c r="D46" s="97"/>
      <c r="E46" s="86" t="s">
        <v>1695</v>
      </c>
    </row>
    <row r="47" spans="1:5" s="9" customFormat="1" ht="60" customHeight="1">
      <c r="A47" s="67" t="s">
        <v>1929</v>
      </c>
      <c r="B47" s="58" t="s">
        <v>1930</v>
      </c>
      <c r="C47" s="78" t="s">
        <v>1227</v>
      </c>
      <c r="D47" s="90"/>
      <c r="E47" s="90"/>
    </row>
    <row r="48" spans="1:5" s="9" customFormat="1" ht="60" customHeight="1">
      <c r="A48" s="67" t="s">
        <v>1932</v>
      </c>
      <c r="B48" s="58" t="s">
        <v>1933</v>
      </c>
      <c r="C48" s="78" t="s">
        <v>281</v>
      </c>
      <c r="D48" s="96"/>
      <c r="E48" s="90"/>
    </row>
    <row r="49" spans="1:5" s="11" customFormat="1" ht="60" customHeight="1">
      <c r="A49" s="67" t="s">
        <v>1935</v>
      </c>
      <c r="B49" s="52" t="s">
        <v>1936</v>
      </c>
      <c r="C49" s="53" t="s">
        <v>1854</v>
      </c>
      <c r="D49" s="92"/>
      <c r="E49" s="93"/>
    </row>
    <row r="50" spans="1:5" s="11" customFormat="1" ht="60" customHeight="1">
      <c r="A50" s="67" t="s">
        <v>1938</v>
      </c>
      <c r="B50" s="73" t="s">
        <v>1939</v>
      </c>
      <c r="C50" s="75" t="s">
        <v>1858</v>
      </c>
      <c r="D50" s="96"/>
      <c r="E50" s="93"/>
    </row>
    <row r="51" spans="1:5" s="11" customFormat="1" ht="60" customHeight="1">
      <c r="A51" s="67" t="s">
        <v>1941</v>
      </c>
      <c r="B51" s="73" t="s">
        <v>1942</v>
      </c>
      <c r="C51" s="75" t="s">
        <v>633</v>
      </c>
      <c r="D51" s="93"/>
      <c r="E51" s="93"/>
    </row>
    <row r="52" spans="1:5" s="18" customFormat="1" ht="22" customHeight="1">
      <c r="A52" s="410" t="s">
        <v>2788</v>
      </c>
      <c r="B52" s="408"/>
      <c r="C52" s="408"/>
      <c r="D52" s="408"/>
      <c r="E52" s="408"/>
    </row>
    <row r="53" spans="1:5" s="18" customFormat="1" ht="409.5" customHeight="1">
      <c r="A53" s="407"/>
      <c r="B53" s="408"/>
      <c r="C53" s="408"/>
      <c r="D53" s="408"/>
      <c r="E53" s="408"/>
    </row>
    <row r="54" spans="1:5" s="18" customFormat="1" ht="60" customHeight="1">
      <c r="A54" s="80" t="s">
        <v>1945</v>
      </c>
      <c r="B54" s="68" t="s">
        <v>1946</v>
      </c>
      <c r="C54" s="68" t="s">
        <v>1948</v>
      </c>
      <c r="D54" s="78"/>
      <c r="E54" s="98"/>
    </row>
    <row r="55" spans="1:5" s="19" customFormat="1" ht="60" customHeight="1">
      <c r="A55" s="80" t="s">
        <v>1950</v>
      </c>
      <c r="B55" s="68" t="s">
        <v>1951</v>
      </c>
      <c r="C55" s="68" t="s">
        <v>648</v>
      </c>
      <c r="D55" s="78"/>
      <c r="E55" s="99"/>
    </row>
    <row r="56" spans="1:5" s="19" customFormat="1" ht="60" customHeight="1">
      <c r="A56" s="80" t="s">
        <v>1953</v>
      </c>
      <c r="B56" s="68" t="s">
        <v>1954</v>
      </c>
      <c r="C56" s="68" t="s">
        <v>658</v>
      </c>
      <c r="D56" s="78"/>
      <c r="E56" s="99"/>
    </row>
    <row r="57" spans="1:5" s="19" customFormat="1" ht="60" customHeight="1">
      <c r="A57" s="80" t="s">
        <v>1956</v>
      </c>
      <c r="B57" s="68" t="s">
        <v>1957</v>
      </c>
      <c r="C57" s="68" t="s">
        <v>643</v>
      </c>
      <c r="D57" s="78"/>
      <c r="E57" s="99"/>
    </row>
    <row r="58" spans="1:5" s="19" customFormat="1" ht="60" customHeight="1">
      <c r="A58" s="80" t="s">
        <v>1959</v>
      </c>
      <c r="B58" s="68" t="s">
        <v>1960</v>
      </c>
      <c r="C58" s="68" t="s">
        <v>1798</v>
      </c>
      <c r="D58" s="78"/>
      <c r="E58" s="99"/>
    </row>
    <row r="59" spans="1:5" s="19" customFormat="1" ht="60" customHeight="1">
      <c r="A59" s="80" t="s">
        <v>1962</v>
      </c>
      <c r="B59" s="68" t="s">
        <v>1963</v>
      </c>
      <c r="C59" s="68" t="s">
        <v>1965</v>
      </c>
      <c r="D59" s="78"/>
      <c r="E59" s="99"/>
    </row>
    <row r="60" spans="1:5" s="19" customFormat="1" ht="60" customHeight="1">
      <c r="A60" s="80" t="s">
        <v>1967</v>
      </c>
      <c r="B60" s="68" t="s">
        <v>1871</v>
      </c>
      <c r="C60" s="68" t="s">
        <v>4</v>
      </c>
      <c r="D60" s="78"/>
      <c r="E60" s="99"/>
    </row>
    <row r="61" spans="1:5" s="19" customFormat="1" ht="60" customHeight="1">
      <c r="A61" s="80" t="s">
        <v>1968</v>
      </c>
      <c r="B61" s="68" t="s">
        <v>1969</v>
      </c>
      <c r="C61" s="68" t="s">
        <v>4</v>
      </c>
      <c r="D61" s="78"/>
      <c r="E61" s="99"/>
    </row>
    <row r="62" spans="1:5" s="19" customFormat="1" ht="60" customHeight="1">
      <c r="A62" s="80" t="s">
        <v>1971</v>
      </c>
      <c r="B62" s="68" t="s">
        <v>1972</v>
      </c>
      <c r="C62" s="68" t="s">
        <v>4</v>
      </c>
      <c r="D62" s="78"/>
      <c r="E62" s="99"/>
    </row>
    <row r="63" spans="1:5" s="19" customFormat="1" ht="60" customHeight="1">
      <c r="A63" s="80" t="s">
        <v>1974</v>
      </c>
      <c r="B63" s="68" t="s">
        <v>1975</v>
      </c>
      <c r="C63" s="68" t="s">
        <v>1858</v>
      </c>
      <c r="D63" s="78"/>
      <c r="E63" s="99"/>
    </row>
    <row r="64" spans="1:5" s="19" customFormat="1" ht="60" customHeight="1">
      <c r="A64" s="80" t="s">
        <v>1977</v>
      </c>
      <c r="B64" s="53" t="s">
        <v>1978</v>
      </c>
      <c r="C64" s="53" t="s">
        <v>1980</v>
      </c>
      <c r="D64" s="78"/>
      <c r="E64" s="99"/>
    </row>
    <row r="65" spans="1:5" s="19" customFormat="1" ht="60" customHeight="1">
      <c r="A65" s="80" t="s">
        <v>1982</v>
      </c>
      <c r="B65" s="53" t="s">
        <v>1983</v>
      </c>
      <c r="C65" s="53" t="s">
        <v>1985</v>
      </c>
      <c r="D65" s="78"/>
      <c r="E65" s="99"/>
    </row>
    <row r="66" spans="1:5" s="19" customFormat="1" ht="60" customHeight="1">
      <c r="A66" s="80" t="s">
        <v>1987</v>
      </c>
      <c r="B66" s="53" t="s">
        <v>1988</v>
      </c>
      <c r="C66" s="53" t="s">
        <v>1990</v>
      </c>
      <c r="D66" s="78"/>
      <c r="E66" s="99"/>
    </row>
    <row r="67" spans="1:5" s="19" customFormat="1" ht="60" customHeight="1">
      <c r="A67" s="80" t="s">
        <v>1992</v>
      </c>
      <c r="B67" s="53" t="s">
        <v>1993</v>
      </c>
      <c r="C67" s="53" t="s">
        <v>4</v>
      </c>
      <c r="D67" s="78"/>
      <c r="E67" s="99"/>
    </row>
    <row r="68" spans="1:5" s="19" customFormat="1" ht="60" customHeight="1">
      <c r="A68" s="80" t="s">
        <v>1995</v>
      </c>
      <c r="B68" s="53" t="s">
        <v>1996</v>
      </c>
      <c r="C68" s="53" t="s">
        <v>1998</v>
      </c>
      <c r="D68" s="78"/>
      <c r="E68" s="99"/>
    </row>
    <row r="69" spans="1:5" s="18" customFormat="1" ht="28.5" customHeight="1">
      <c r="A69" s="406" t="s">
        <v>2789</v>
      </c>
      <c r="B69" s="408"/>
      <c r="C69" s="408"/>
      <c r="D69" s="408"/>
      <c r="E69" s="408"/>
    </row>
    <row r="70" spans="1:5" s="9" customFormat="1" ht="409.5" customHeight="1">
      <c r="A70" s="407"/>
      <c r="B70" s="408"/>
      <c r="C70" s="408"/>
      <c r="D70" s="408"/>
      <c r="E70" s="408"/>
    </row>
    <row r="71" spans="1:5" s="11" customFormat="1" ht="60" customHeight="1">
      <c r="A71" s="100" t="s">
        <v>2001</v>
      </c>
      <c r="B71" s="52" t="s">
        <v>2002</v>
      </c>
      <c r="C71" s="53" t="s">
        <v>1858</v>
      </c>
      <c r="D71" s="110"/>
      <c r="E71" s="89"/>
    </row>
    <row r="72" spans="1:5" s="8" customFormat="1" ht="60" customHeight="1">
      <c r="A72" s="100" t="s">
        <v>2004</v>
      </c>
      <c r="B72" s="52" t="s">
        <v>2005</v>
      </c>
      <c r="C72" s="53" t="s">
        <v>1798</v>
      </c>
      <c r="D72" s="78"/>
      <c r="E72" s="89"/>
    </row>
    <row r="73" spans="1:5" s="8" customFormat="1" ht="60" customHeight="1">
      <c r="A73" s="100" t="s">
        <v>2007</v>
      </c>
      <c r="B73" s="52" t="s">
        <v>2008</v>
      </c>
      <c r="C73" s="53" t="s">
        <v>633</v>
      </c>
      <c r="D73" s="89"/>
      <c r="E73" s="89"/>
    </row>
    <row r="74" spans="1:5" s="8" customFormat="1" ht="60" customHeight="1">
      <c r="A74" s="100" t="s">
        <v>2010</v>
      </c>
      <c r="B74" s="52" t="s">
        <v>2011</v>
      </c>
      <c r="C74" s="53" t="s">
        <v>2013</v>
      </c>
      <c r="D74" s="89"/>
      <c r="E74" s="89"/>
    </row>
    <row r="75" spans="1:5" s="8" customFormat="1" ht="60" customHeight="1">
      <c r="A75" s="100" t="s">
        <v>2015</v>
      </c>
      <c r="B75" s="52" t="s">
        <v>2016</v>
      </c>
      <c r="C75" s="53" t="s">
        <v>2018</v>
      </c>
      <c r="D75" s="78"/>
      <c r="E75" s="89"/>
    </row>
    <row r="76" spans="1:5" s="8" customFormat="1" ht="60" customHeight="1">
      <c r="A76" s="100" t="s">
        <v>2020</v>
      </c>
      <c r="B76" s="52" t="s">
        <v>2021</v>
      </c>
      <c r="C76" s="53" t="s">
        <v>4</v>
      </c>
      <c r="D76" s="78"/>
      <c r="E76" s="89"/>
    </row>
    <row r="77" spans="1:5" s="8" customFormat="1" ht="60" customHeight="1">
      <c r="A77" s="100" t="s">
        <v>2023</v>
      </c>
      <c r="B77" s="52" t="s">
        <v>2024</v>
      </c>
      <c r="C77" s="53" t="s">
        <v>170</v>
      </c>
      <c r="D77" s="89"/>
      <c r="E77" s="89"/>
    </row>
    <row r="78" spans="1:5" s="7" customFormat="1" ht="60" customHeight="1">
      <c r="A78" s="100" t="s">
        <v>2026</v>
      </c>
      <c r="B78" s="52" t="s">
        <v>2027</v>
      </c>
      <c r="C78" s="53" t="s">
        <v>2029</v>
      </c>
      <c r="D78" s="111"/>
      <c r="E78" s="88"/>
    </row>
    <row r="79" spans="1:5" s="7" customFormat="1" ht="60" customHeight="1">
      <c r="A79" s="100" t="s">
        <v>2031</v>
      </c>
      <c r="B79" s="52" t="s">
        <v>2032</v>
      </c>
      <c r="C79" s="53" t="s">
        <v>4</v>
      </c>
      <c r="D79" s="78"/>
      <c r="E79" s="88"/>
    </row>
    <row r="80" spans="1:5" s="18" customFormat="1" ht="22" customHeight="1">
      <c r="A80" s="410" t="s">
        <v>2790</v>
      </c>
      <c r="B80" s="408"/>
      <c r="C80" s="408"/>
      <c r="D80" s="408"/>
      <c r="E80" s="408"/>
    </row>
    <row r="81" spans="1:5" s="11" customFormat="1" ht="409.5" customHeight="1">
      <c r="A81" s="407"/>
      <c r="B81" s="408"/>
      <c r="C81" s="408"/>
      <c r="D81" s="408"/>
      <c r="E81" s="408"/>
    </row>
    <row r="82" spans="1:5" s="9" customFormat="1" ht="60" customHeight="1">
      <c r="A82" s="67" t="s">
        <v>2035</v>
      </c>
      <c r="B82" s="53" t="s">
        <v>2036</v>
      </c>
      <c r="C82" s="53" t="s">
        <v>2038</v>
      </c>
      <c r="D82" s="112"/>
      <c r="E82" s="90"/>
    </row>
    <row r="83" spans="1:5" s="8" customFormat="1" ht="60" customHeight="1">
      <c r="A83" s="67" t="s">
        <v>2040</v>
      </c>
      <c r="B83" s="53" t="s">
        <v>2041</v>
      </c>
      <c r="C83" s="53" t="s">
        <v>233</v>
      </c>
      <c r="D83" s="78"/>
      <c r="E83" s="89"/>
    </row>
    <row r="84" spans="1:5" s="8" customFormat="1" ht="60" customHeight="1">
      <c r="A84" s="67" t="s">
        <v>2043</v>
      </c>
      <c r="B84" s="53" t="s">
        <v>2044</v>
      </c>
      <c r="C84" s="53" t="s">
        <v>4</v>
      </c>
      <c r="D84" s="78"/>
      <c r="E84" s="89"/>
    </row>
    <row r="85" spans="1:5" s="9" customFormat="1" ht="60" customHeight="1">
      <c r="A85" s="67" t="s">
        <v>2046</v>
      </c>
      <c r="B85" s="53" t="s">
        <v>2047</v>
      </c>
      <c r="C85" s="53" t="s">
        <v>1798</v>
      </c>
      <c r="D85" s="87"/>
      <c r="E85" s="90"/>
    </row>
    <row r="86" spans="1:5" s="9" customFormat="1" ht="60" customHeight="1">
      <c r="A86" s="67" t="s">
        <v>2049</v>
      </c>
      <c r="B86" s="53" t="s">
        <v>2050</v>
      </c>
      <c r="C86" s="53" t="s">
        <v>2052</v>
      </c>
      <c r="D86" s="90"/>
      <c r="E86" s="90"/>
    </row>
    <row r="87" spans="1:5" s="20" customFormat="1" ht="24" customHeight="1">
      <c r="A87" s="406" t="s">
        <v>2791</v>
      </c>
      <c r="B87" s="408"/>
      <c r="C87" s="408"/>
      <c r="D87" s="408"/>
      <c r="E87" s="408"/>
    </row>
    <row r="88" spans="1:5" s="9" customFormat="1" ht="409.5" customHeight="1">
      <c r="A88" s="407"/>
      <c r="B88" s="408"/>
      <c r="C88" s="408"/>
      <c r="D88" s="408"/>
      <c r="E88" s="408"/>
    </row>
    <row r="89" spans="1:5" s="21" customFormat="1" ht="60" customHeight="1">
      <c r="A89" s="102" t="s">
        <v>2055</v>
      </c>
      <c r="B89" s="52" t="s">
        <v>2056</v>
      </c>
      <c r="C89" s="52" t="s">
        <v>2058</v>
      </c>
      <c r="D89" s="113"/>
      <c r="E89" s="114"/>
    </row>
    <row r="90" spans="1:5" s="21" customFormat="1" ht="60" customHeight="1">
      <c r="A90" s="102" t="s">
        <v>2060</v>
      </c>
      <c r="B90" s="52" t="s">
        <v>2061</v>
      </c>
      <c r="C90" s="52" t="s">
        <v>4</v>
      </c>
      <c r="D90" s="115"/>
      <c r="E90" s="114"/>
    </row>
    <row r="91" spans="1:5" s="18" customFormat="1" ht="60" customHeight="1">
      <c r="A91" s="102" t="s">
        <v>2063</v>
      </c>
      <c r="B91" s="52" t="s">
        <v>2064</v>
      </c>
      <c r="C91" s="52" t="s">
        <v>2066</v>
      </c>
      <c r="D91" s="116"/>
      <c r="E91" s="98"/>
    </row>
    <row r="92" spans="1:5" s="18" customFormat="1" ht="60" customHeight="1">
      <c r="A92" s="102" t="s">
        <v>2068</v>
      </c>
      <c r="B92" s="52" t="s">
        <v>2047</v>
      </c>
      <c r="C92" s="52" t="s">
        <v>1798</v>
      </c>
      <c r="D92" s="113"/>
      <c r="E92" s="98"/>
    </row>
    <row r="93" spans="1:5" s="18" customFormat="1" ht="60" customHeight="1">
      <c r="A93" s="102" t="s">
        <v>2069</v>
      </c>
      <c r="B93" s="52" t="s">
        <v>2070</v>
      </c>
      <c r="C93" s="52" t="s">
        <v>2072</v>
      </c>
      <c r="D93" s="117"/>
      <c r="E93" s="98"/>
    </row>
    <row r="94" spans="1:5" s="18" customFormat="1" ht="60" customHeight="1">
      <c r="A94" s="102" t="s">
        <v>2074</v>
      </c>
      <c r="B94" s="52" t="s">
        <v>2075</v>
      </c>
      <c r="C94" s="52" t="s">
        <v>2077</v>
      </c>
      <c r="D94" s="113"/>
      <c r="E94" s="98"/>
    </row>
    <row r="95" spans="1:5" s="18" customFormat="1" ht="60" customHeight="1">
      <c r="A95" s="102" t="s">
        <v>2079</v>
      </c>
      <c r="B95" s="52" t="s">
        <v>2080</v>
      </c>
      <c r="C95" s="52" t="s">
        <v>233</v>
      </c>
      <c r="D95" s="93"/>
      <c r="E95" s="98"/>
    </row>
    <row r="96" spans="1:5" s="9" customFormat="1" ht="60" customHeight="1">
      <c r="A96" s="102" t="s">
        <v>2082</v>
      </c>
      <c r="B96" s="52" t="s">
        <v>2083</v>
      </c>
      <c r="C96" s="52" t="s">
        <v>65</v>
      </c>
      <c r="D96" s="113"/>
      <c r="E96" s="90"/>
    </row>
    <row r="97" spans="1:5" s="17" customFormat="1" ht="60" customHeight="1">
      <c r="A97" s="104" t="s">
        <v>2085</v>
      </c>
      <c r="B97" s="49" t="s">
        <v>2086</v>
      </c>
      <c r="C97" s="50" t="s">
        <v>2088</v>
      </c>
      <c r="D97" s="118"/>
      <c r="E97" s="86" t="s">
        <v>1695</v>
      </c>
    </row>
    <row r="98" spans="1:5" s="18" customFormat="1" ht="60" customHeight="1">
      <c r="A98" s="102" t="s">
        <v>2089</v>
      </c>
      <c r="B98" s="52" t="s">
        <v>2090</v>
      </c>
      <c r="C98" s="52" t="s">
        <v>314</v>
      </c>
      <c r="D98" s="115"/>
      <c r="E98" s="98"/>
    </row>
    <row r="99" spans="1:5" s="18" customFormat="1" ht="60" customHeight="1">
      <c r="A99" s="102" t="s">
        <v>2092</v>
      </c>
      <c r="B99" s="52" t="s">
        <v>2093</v>
      </c>
      <c r="C99" s="52" t="s">
        <v>2095</v>
      </c>
      <c r="D99" s="96"/>
      <c r="E99" s="98"/>
    </row>
    <row r="100" spans="1:5" s="8" customFormat="1" ht="60" customHeight="1">
      <c r="A100" s="102" t="s">
        <v>2097</v>
      </c>
      <c r="B100" s="52" t="s">
        <v>2098</v>
      </c>
      <c r="C100" s="52" t="s">
        <v>2100</v>
      </c>
      <c r="D100" s="96"/>
      <c r="E100" s="89"/>
    </row>
    <row r="101" spans="1:5" s="8" customFormat="1" ht="60" customHeight="1">
      <c r="A101" s="102" t="s">
        <v>2102</v>
      </c>
      <c r="B101" s="52" t="s">
        <v>2103</v>
      </c>
      <c r="C101" s="52" t="s">
        <v>1858</v>
      </c>
      <c r="D101" s="115"/>
      <c r="E101" s="89"/>
    </row>
    <row r="102" spans="1:5" s="8" customFormat="1" ht="60" customHeight="1">
      <c r="A102" s="102" t="s">
        <v>2105</v>
      </c>
      <c r="B102" s="52" t="s">
        <v>2106</v>
      </c>
      <c r="C102" s="52" t="s">
        <v>2088</v>
      </c>
      <c r="D102" s="115"/>
      <c r="E102" s="89"/>
    </row>
    <row r="103" spans="1:5" s="8" customFormat="1" ht="60" customHeight="1">
      <c r="A103" s="102" t="s">
        <v>2109</v>
      </c>
      <c r="B103" s="52" t="s">
        <v>1993</v>
      </c>
      <c r="C103" s="52" t="s">
        <v>4</v>
      </c>
      <c r="D103" s="117"/>
      <c r="E103" s="89"/>
    </row>
    <row r="104" spans="1:5" s="18" customFormat="1" ht="60" customHeight="1">
      <c r="A104" s="102" t="s">
        <v>2110</v>
      </c>
      <c r="B104" s="52" t="s">
        <v>2111</v>
      </c>
      <c r="C104" s="52" t="s">
        <v>281</v>
      </c>
      <c r="D104" s="117"/>
      <c r="E104" s="98"/>
    </row>
    <row r="105" spans="1:5" s="18" customFormat="1" ht="60" customHeight="1">
      <c r="A105" s="102" t="s">
        <v>2113</v>
      </c>
      <c r="B105" s="52" t="s">
        <v>2114</v>
      </c>
      <c r="C105" s="52" t="s">
        <v>2116</v>
      </c>
      <c r="D105" s="96"/>
      <c r="E105" s="98"/>
    </row>
    <row r="106" spans="1:5" s="17" customFormat="1" ht="60" customHeight="1">
      <c r="A106" s="104" t="s">
        <v>2118</v>
      </c>
      <c r="B106" s="49" t="s">
        <v>2119</v>
      </c>
      <c r="C106" s="49" t="s">
        <v>1854</v>
      </c>
      <c r="D106" s="97"/>
      <c r="E106" s="86" t="s">
        <v>1695</v>
      </c>
    </row>
    <row r="107" spans="1:5" s="18" customFormat="1" ht="60" customHeight="1">
      <c r="A107" s="102" t="s">
        <v>2122</v>
      </c>
      <c r="B107" s="52" t="s">
        <v>2123</v>
      </c>
      <c r="C107" s="52" t="s">
        <v>233</v>
      </c>
      <c r="D107" s="98"/>
      <c r="E107" s="98"/>
    </row>
    <row r="108" spans="1:5" s="18" customFormat="1" ht="60" customHeight="1">
      <c r="A108" s="102" t="s">
        <v>2125</v>
      </c>
      <c r="B108" s="52" t="s">
        <v>2126</v>
      </c>
      <c r="C108" s="52" t="s">
        <v>4</v>
      </c>
      <c r="D108" s="93"/>
      <c r="E108" s="98"/>
    </row>
    <row r="109" spans="1:5" s="20" customFormat="1" ht="22.5" customHeight="1">
      <c r="A109" s="406" t="s">
        <v>2792</v>
      </c>
      <c r="B109" s="408"/>
      <c r="C109" s="408"/>
      <c r="D109" s="408"/>
      <c r="E109" s="408"/>
    </row>
    <row r="110" spans="1:5" s="11" customFormat="1" ht="409.5" customHeight="1">
      <c r="A110" s="407"/>
      <c r="B110" s="408"/>
      <c r="C110" s="408"/>
      <c r="D110" s="408"/>
      <c r="E110" s="408"/>
    </row>
    <row r="111" spans="1:5" s="11" customFormat="1" ht="60" customHeight="1">
      <c r="A111" s="67" t="s">
        <v>2130</v>
      </c>
      <c r="B111" s="53" t="s">
        <v>2131</v>
      </c>
      <c r="C111" s="52" t="s">
        <v>4</v>
      </c>
      <c r="D111" s="78"/>
      <c r="E111" s="93"/>
    </row>
    <row r="112" spans="1:5" s="11" customFormat="1" ht="60" customHeight="1">
      <c r="A112" s="67" t="s">
        <v>2133</v>
      </c>
      <c r="B112" s="53" t="s">
        <v>2134</v>
      </c>
      <c r="C112" s="53" t="s">
        <v>2136</v>
      </c>
      <c r="D112" s="93"/>
      <c r="E112" s="93"/>
    </row>
    <row r="113" spans="1:5" s="6" customFormat="1" ht="60" customHeight="1">
      <c r="A113" s="67" t="s">
        <v>2137</v>
      </c>
      <c r="B113" s="53" t="s">
        <v>2138</v>
      </c>
      <c r="C113" s="53" t="s">
        <v>1798</v>
      </c>
      <c r="D113" s="78"/>
      <c r="E113" s="87"/>
    </row>
    <row r="114" spans="1:5" s="11" customFormat="1" ht="60" customHeight="1">
      <c r="A114" s="67" t="s">
        <v>2140</v>
      </c>
      <c r="B114" s="53" t="s">
        <v>1993</v>
      </c>
      <c r="C114" s="53" t="s">
        <v>4</v>
      </c>
      <c r="D114" s="78"/>
      <c r="E114" s="93"/>
    </row>
    <row r="115" spans="1:5" s="9" customFormat="1" ht="60" customHeight="1">
      <c r="A115" s="67" t="s">
        <v>2141</v>
      </c>
      <c r="B115" s="53" t="s">
        <v>2142</v>
      </c>
      <c r="C115" s="52" t="s">
        <v>2144</v>
      </c>
      <c r="D115" s="78"/>
      <c r="E115" s="90"/>
    </row>
    <row r="116" spans="1:5" s="11" customFormat="1" ht="60" customHeight="1">
      <c r="A116" s="67" t="s">
        <v>2146</v>
      </c>
      <c r="B116" s="53" t="s">
        <v>2147</v>
      </c>
      <c r="C116" s="53" t="s">
        <v>1858</v>
      </c>
      <c r="D116" s="119"/>
      <c r="E116" s="71"/>
    </row>
    <row r="117" spans="1:5" s="17" customFormat="1" ht="60" customHeight="1">
      <c r="A117" s="67" t="s">
        <v>2149</v>
      </c>
      <c r="B117" s="53" t="s">
        <v>2150</v>
      </c>
      <c r="C117" s="53" t="s">
        <v>2152</v>
      </c>
      <c r="D117" s="120"/>
      <c r="E117" s="121"/>
    </row>
    <row r="118" spans="1:5" s="17" customFormat="1" ht="60" customHeight="1">
      <c r="A118" s="67" t="s">
        <v>2154</v>
      </c>
      <c r="B118" s="53" t="s">
        <v>2155</v>
      </c>
      <c r="C118" s="53" t="s">
        <v>2157</v>
      </c>
      <c r="D118" s="120"/>
      <c r="E118" s="121"/>
    </row>
    <row r="119" spans="1:5" s="17" customFormat="1" ht="60" customHeight="1">
      <c r="A119" s="67" t="s">
        <v>2159</v>
      </c>
      <c r="B119" s="53" t="s">
        <v>2160</v>
      </c>
      <c r="C119" s="53" t="s">
        <v>2162</v>
      </c>
      <c r="D119" s="120"/>
      <c r="E119" s="121"/>
    </row>
    <row r="120" spans="1:5" s="17" customFormat="1" ht="60" customHeight="1">
      <c r="A120" s="67" t="s">
        <v>2164</v>
      </c>
      <c r="B120" s="53" t="s">
        <v>2165</v>
      </c>
      <c r="C120" s="53" t="s">
        <v>2167</v>
      </c>
      <c r="D120" s="120"/>
      <c r="E120" s="121"/>
    </row>
    <row r="121" spans="1:5" s="17" customFormat="1" ht="60" customHeight="1">
      <c r="A121" s="67" t="s">
        <v>2169</v>
      </c>
      <c r="B121" s="53" t="s">
        <v>2170</v>
      </c>
      <c r="C121" s="53" t="s">
        <v>2172</v>
      </c>
      <c r="D121" s="120"/>
      <c r="E121" s="121"/>
    </row>
    <row r="122" spans="1:5" s="11" customFormat="1" ht="60" customHeight="1">
      <c r="A122" s="67" t="s">
        <v>2173</v>
      </c>
      <c r="B122" s="53" t="s">
        <v>2174</v>
      </c>
      <c r="C122" s="53" t="s">
        <v>2176</v>
      </c>
      <c r="D122" s="119"/>
      <c r="E122" s="71"/>
    </row>
    <row r="123" spans="1:5" s="17" customFormat="1" ht="60" customHeight="1">
      <c r="A123" s="64" t="s">
        <v>2178</v>
      </c>
      <c r="B123" s="50" t="s">
        <v>2179</v>
      </c>
      <c r="C123" s="50" t="s">
        <v>2181</v>
      </c>
      <c r="D123" s="120"/>
      <c r="E123" s="86" t="s">
        <v>1695</v>
      </c>
    </row>
    <row r="124" spans="1:5" s="17" customFormat="1" ht="60" customHeight="1">
      <c r="A124" s="64" t="s">
        <v>2183</v>
      </c>
      <c r="B124" s="50" t="s">
        <v>2184</v>
      </c>
      <c r="C124" s="50" t="s">
        <v>2186</v>
      </c>
      <c r="D124" s="120"/>
      <c r="E124" s="86" t="s">
        <v>1695</v>
      </c>
    </row>
    <row r="125" spans="1:5" s="17" customFormat="1" ht="60" customHeight="1">
      <c r="A125" s="64" t="s">
        <v>2188</v>
      </c>
      <c r="B125" s="50" t="s">
        <v>2189</v>
      </c>
      <c r="C125" s="50" t="s">
        <v>2191</v>
      </c>
      <c r="D125" s="120"/>
      <c r="E125" s="86" t="s">
        <v>1695</v>
      </c>
    </row>
    <row r="126" spans="1:5" s="17" customFormat="1" ht="60" customHeight="1">
      <c r="A126" s="64" t="s">
        <v>2192</v>
      </c>
      <c r="B126" s="50" t="s">
        <v>2193</v>
      </c>
      <c r="C126" s="50" t="s">
        <v>643</v>
      </c>
      <c r="D126" s="120"/>
      <c r="E126" s="86" t="s">
        <v>1695</v>
      </c>
    </row>
    <row r="127" spans="1:5" s="17" customFormat="1" ht="60" customHeight="1">
      <c r="A127" s="64" t="s">
        <v>2195</v>
      </c>
      <c r="B127" s="50" t="s">
        <v>2196</v>
      </c>
      <c r="C127" s="50" t="s">
        <v>643</v>
      </c>
      <c r="D127" s="120"/>
      <c r="E127" s="86" t="s">
        <v>1695</v>
      </c>
    </row>
    <row r="128" spans="1:5" s="17" customFormat="1" ht="60" customHeight="1">
      <c r="A128" s="67" t="s">
        <v>2198</v>
      </c>
      <c r="B128" s="53" t="s">
        <v>2199</v>
      </c>
      <c r="C128" s="53" t="s">
        <v>2201</v>
      </c>
      <c r="D128" s="120"/>
      <c r="E128" s="121"/>
    </row>
    <row r="129" spans="1:5" s="17" customFormat="1" ht="60" customHeight="1">
      <c r="A129" s="67" t="s">
        <v>2203</v>
      </c>
      <c r="B129" s="53" t="s">
        <v>2204</v>
      </c>
      <c r="C129" s="53" t="s">
        <v>2206</v>
      </c>
      <c r="D129" s="120"/>
      <c r="E129" s="121"/>
    </row>
    <row r="130" spans="1:5" s="17" customFormat="1" ht="60" customHeight="1">
      <c r="A130" s="67" t="s">
        <v>2207</v>
      </c>
      <c r="B130" s="53" t="s">
        <v>2208</v>
      </c>
      <c r="C130" s="53" t="s">
        <v>2210</v>
      </c>
      <c r="D130" s="120"/>
      <c r="E130" s="121"/>
    </row>
    <row r="131" spans="1:5" s="17" customFormat="1" ht="60" customHeight="1">
      <c r="A131" s="67" t="s">
        <v>2211</v>
      </c>
      <c r="B131" s="52" t="s">
        <v>2212</v>
      </c>
      <c r="C131" s="52" t="s">
        <v>2214</v>
      </c>
      <c r="D131" s="120"/>
      <c r="E131" s="121"/>
    </row>
    <row r="132" spans="1:5" s="17" customFormat="1" ht="60" customHeight="1">
      <c r="A132" s="67" t="s">
        <v>2216</v>
      </c>
      <c r="B132" s="53" t="s">
        <v>2217</v>
      </c>
      <c r="C132" s="53" t="s">
        <v>2219</v>
      </c>
      <c r="D132" s="120"/>
      <c r="E132" s="121"/>
    </row>
    <row r="133" spans="1:5" s="17" customFormat="1" ht="60" customHeight="1">
      <c r="A133" s="64" t="s">
        <v>2220</v>
      </c>
      <c r="B133" s="50" t="s">
        <v>2221</v>
      </c>
      <c r="C133" s="50" t="s">
        <v>2223</v>
      </c>
      <c r="D133" s="120"/>
      <c r="E133" s="86" t="s">
        <v>1695</v>
      </c>
    </row>
    <row r="134" spans="1:5" s="11" customFormat="1" ht="60" customHeight="1">
      <c r="A134" s="67" t="s">
        <v>2225</v>
      </c>
      <c r="B134" s="53" t="s">
        <v>2226</v>
      </c>
      <c r="C134" s="53" t="s">
        <v>2176</v>
      </c>
      <c r="D134" s="119"/>
      <c r="E134" s="71"/>
    </row>
    <row r="135" spans="1:5" s="17" customFormat="1" ht="60" customHeight="1">
      <c r="A135" s="64" t="s">
        <v>2228</v>
      </c>
      <c r="B135" s="50" t="s">
        <v>2229</v>
      </c>
      <c r="C135" s="50" t="s">
        <v>2191</v>
      </c>
      <c r="D135" s="120"/>
      <c r="E135" s="86" t="s">
        <v>1695</v>
      </c>
    </row>
    <row r="136" spans="1:5" s="17" customFormat="1" ht="60" customHeight="1">
      <c r="A136" s="64" t="s">
        <v>2231</v>
      </c>
      <c r="B136" s="50" t="s">
        <v>2232</v>
      </c>
      <c r="C136" s="50" t="s">
        <v>2234</v>
      </c>
      <c r="D136" s="120"/>
      <c r="E136" s="86" t="s">
        <v>1695</v>
      </c>
    </row>
    <row r="137" spans="1:5" s="17" customFormat="1" ht="60" customHeight="1">
      <c r="A137" s="67" t="s">
        <v>2236</v>
      </c>
      <c r="B137" s="53" t="s">
        <v>2237</v>
      </c>
      <c r="C137" s="53" t="s">
        <v>2239</v>
      </c>
      <c r="D137" s="120"/>
      <c r="E137" s="121"/>
    </row>
    <row r="138" spans="1:5" s="17" customFormat="1" ht="60" customHeight="1">
      <c r="A138" s="67" t="s">
        <v>2241</v>
      </c>
      <c r="B138" s="52" t="s">
        <v>2242</v>
      </c>
      <c r="C138" s="52" t="s">
        <v>4</v>
      </c>
      <c r="D138" s="120"/>
      <c r="E138" s="121"/>
    </row>
    <row r="139" spans="1:5" s="17" customFormat="1" ht="60" customHeight="1">
      <c r="A139" s="67" t="s">
        <v>2244</v>
      </c>
      <c r="B139" s="52" t="s">
        <v>2245</v>
      </c>
      <c r="C139" s="52" t="s">
        <v>2247</v>
      </c>
      <c r="D139" s="120"/>
      <c r="E139" s="121"/>
    </row>
    <row r="140" spans="1:5" s="17" customFormat="1" ht="60" customHeight="1">
      <c r="A140" s="67" t="s">
        <v>2249</v>
      </c>
      <c r="B140" s="52" t="s">
        <v>2250</v>
      </c>
      <c r="C140" s="52" t="s">
        <v>2252</v>
      </c>
      <c r="D140" s="120"/>
      <c r="E140" s="121"/>
    </row>
    <row r="141" spans="1:5" s="17" customFormat="1" ht="60" customHeight="1">
      <c r="A141" s="67" t="s">
        <v>2253</v>
      </c>
      <c r="B141" s="53" t="s">
        <v>2126</v>
      </c>
      <c r="C141" s="53" t="s">
        <v>4</v>
      </c>
      <c r="D141" s="120"/>
      <c r="E141" s="121"/>
    </row>
    <row r="142" spans="1:5" s="17" customFormat="1" ht="60" customHeight="1">
      <c r="A142" s="67" t="s">
        <v>2254</v>
      </c>
      <c r="B142" s="53" t="s">
        <v>2255</v>
      </c>
      <c r="C142" s="53" t="s">
        <v>2257</v>
      </c>
      <c r="D142" s="120"/>
      <c r="E142" s="121"/>
    </row>
    <row r="143" spans="1:5" s="9" customFormat="1" ht="60" customHeight="1">
      <c r="A143" s="67" t="s">
        <v>2259</v>
      </c>
      <c r="B143" s="53" t="s">
        <v>2260</v>
      </c>
      <c r="C143" s="53" t="s">
        <v>170</v>
      </c>
      <c r="D143" s="119"/>
      <c r="E143" s="89"/>
    </row>
    <row r="144" spans="1:5" s="9" customFormat="1" ht="60" customHeight="1">
      <c r="A144" s="67" t="s">
        <v>2262</v>
      </c>
      <c r="B144" s="53" t="s">
        <v>2263</v>
      </c>
      <c r="C144" s="53" t="s">
        <v>2265</v>
      </c>
      <c r="D144" s="119"/>
      <c r="E144" s="89"/>
    </row>
    <row r="145" spans="1:5" s="22" customFormat="1" ht="19.5" customHeight="1">
      <c r="A145" s="411" t="s">
        <v>2793</v>
      </c>
      <c r="B145" s="408"/>
      <c r="C145" s="408"/>
      <c r="D145" s="408"/>
      <c r="E145" s="408"/>
    </row>
    <row r="146" spans="1:5" s="23" customFormat="1" ht="409.5" customHeight="1">
      <c r="A146" s="407"/>
      <c r="B146" s="408"/>
      <c r="C146" s="408"/>
      <c r="D146" s="408"/>
      <c r="E146" s="408"/>
    </row>
    <row r="147" spans="1:5" s="24" customFormat="1" ht="60" customHeight="1">
      <c r="A147" s="102" t="s">
        <v>2268</v>
      </c>
      <c r="B147" s="52" t="s">
        <v>2269</v>
      </c>
      <c r="C147" s="52" t="s">
        <v>2271</v>
      </c>
      <c r="D147" s="78"/>
      <c r="E147" s="132"/>
    </row>
    <row r="148" spans="1:5" s="25" customFormat="1" ht="60" customHeight="1">
      <c r="A148" s="104" t="s">
        <v>2273</v>
      </c>
      <c r="B148" s="49" t="s">
        <v>2274</v>
      </c>
      <c r="C148" s="49" t="s">
        <v>643</v>
      </c>
      <c r="D148" s="79"/>
      <c r="E148" s="86" t="s">
        <v>1695</v>
      </c>
    </row>
    <row r="149" spans="1:5" s="25" customFormat="1" ht="60" customHeight="1">
      <c r="A149" s="104" t="s">
        <v>2276</v>
      </c>
      <c r="B149" s="49" t="s">
        <v>2277</v>
      </c>
      <c r="C149" s="49" t="s">
        <v>2279</v>
      </c>
      <c r="D149" s="79"/>
      <c r="E149" s="86" t="s">
        <v>1695</v>
      </c>
    </row>
    <row r="150" spans="1:5" s="25" customFormat="1" ht="60" customHeight="1">
      <c r="A150" s="104" t="s">
        <v>2281</v>
      </c>
      <c r="B150" s="49" t="s">
        <v>2282</v>
      </c>
      <c r="C150" s="49" t="s">
        <v>2284</v>
      </c>
      <c r="D150" s="79"/>
      <c r="E150" s="86" t="s">
        <v>1695</v>
      </c>
    </row>
    <row r="151" spans="1:5" s="25" customFormat="1" ht="60" customHeight="1">
      <c r="A151" s="104" t="s">
        <v>2286</v>
      </c>
      <c r="B151" s="49" t="s">
        <v>2287</v>
      </c>
      <c r="C151" s="49" t="s">
        <v>2289</v>
      </c>
      <c r="D151" s="133"/>
      <c r="E151" s="86" t="s">
        <v>1695</v>
      </c>
    </row>
    <row r="152" spans="1:5" s="25" customFormat="1" ht="60" customHeight="1">
      <c r="A152" s="104" t="s">
        <v>2291</v>
      </c>
      <c r="B152" s="49" t="s">
        <v>2292</v>
      </c>
      <c r="C152" s="49" t="s">
        <v>643</v>
      </c>
      <c r="D152" s="134"/>
      <c r="E152" s="86" t="s">
        <v>1695</v>
      </c>
    </row>
    <row r="153" spans="1:5" s="25" customFormat="1" ht="60" customHeight="1">
      <c r="A153" s="104" t="s">
        <v>2294</v>
      </c>
      <c r="B153" s="49" t="s">
        <v>2295</v>
      </c>
      <c r="C153" s="49" t="s">
        <v>2297</v>
      </c>
      <c r="D153" s="134"/>
      <c r="E153" s="86" t="s">
        <v>1695</v>
      </c>
    </row>
    <row r="154" spans="1:5" s="25" customFormat="1" ht="60" customHeight="1">
      <c r="A154" s="104" t="s">
        <v>2298</v>
      </c>
      <c r="B154" s="49" t="s">
        <v>2299</v>
      </c>
      <c r="C154" s="49" t="s">
        <v>2301</v>
      </c>
      <c r="D154" s="134"/>
      <c r="E154" s="86" t="s">
        <v>1695</v>
      </c>
    </row>
    <row r="155" spans="1:5" s="25" customFormat="1" ht="60" customHeight="1">
      <c r="A155" s="104" t="s">
        <v>2303</v>
      </c>
      <c r="B155" s="49" t="s">
        <v>2304</v>
      </c>
      <c r="C155" s="49" t="s">
        <v>2284</v>
      </c>
      <c r="D155" s="134"/>
      <c r="E155" s="86" t="s">
        <v>1695</v>
      </c>
    </row>
    <row r="156" spans="1:5" s="25" customFormat="1" ht="60" customHeight="1">
      <c r="A156" s="104" t="s">
        <v>2306</v>
      </c>
      <c r="B156" s="49" t="s">
        <v>2307</v>
      </c>
      <c r="C156" s="49" t="s">
        <v>643</v>
      </c>
      <c r="D156" s="134"/>
      <c r="E156" s="86" t="s">
        <v>1695</v>
      </c>
    </row>
    <row r="157" spans="1:5" s="25" customFormat="1" ht="60" customHeight="1">
      <c r="A157" s="104" t="s">
        <v>2309</v>
      </c>
      <c r="B157" s="49" t="s">
        <v>2310</v>
      </c>
      <c r="C157" s="49" t="s">
        <v>2312</v>
      </c>
      <c r="D157" s="134"/>
      <c r="E157" s="86" t="s">
        <v>1695</v>
      </c>
    </row>
    <row r="158" spans="1:5" s="24" customFormat="1" ht="60" customHeight="1">
      <c r="A158" s="102" t="s">
        <v>2314</v>
      </c>
      <c r="B158" s="52" t="s">
        <v>2315</v>
      </c>
      <c r="C158" s="52" t="s">
        <v>233</v>
      </c>
      <c r="D158" s="96"/>
      <c r="E158" s="132"/>
    </row>
    <row r="159" spans="1:5" s="24" customFormat="1" ht="60" customHeight="1">
      <c r="A159" s="102" t="s">
        <v>2317</v>
      </c>
      <c r="B159" s="52" t="s">
        <v>2318</v>
      </c>
      <c r="C159" s="52" t="s">
        <v>580</v>
      </c>
      <c r="D159" s="96"/>
      <c r="E159" s="132"/>
    </row>
    <row r="160" spans="1:5" s="24" customFormat="1" ht="60" customHeight="1">
      <c r="A160" s="102" t="s">
        <v>2320</v>
      </c>
      <c r="B160" s="52" t="s">
        <v>2321</v>
      </c>
      <c r="C160" s="53" t="s">
        <v>2323</v>
      </c>
      <c r="D160" s="96"/>
      <c r="E160" s="132"/>
    </row>
    <row r="161" spans="1:5" s="24" customFormat="1" ht="60" customHeight="1">
      <c r="A161" s="102" t="s">
        <v>2325</v>
      </c>
      <c r="B161" s="52" t="s">
        <v>2326</v>
      </c>
      <c r="C161" s="52" t="s">
        <v>2328</v>
      </c>
      <c r="D161" s="96"/>
      <c r="E161" s="132"/>
    </row>
    <row r="162" spans="1:5" s="24" customFormat="1" ht="60" customHeight="1">
      <c r="A162" s="102" t="s">
        <v>2330</v>
      </c>
      <c r="B162" s="52" t="s">
        <v>2331</v>
      </c>
      <c r="C162" s="52" t="s">
        <v>2333</v>
      </c>
      <c r="D162" s="96"/>
      <c r="E162" s="132"/>
    </row>
    <row r="163" spans="1:5" s="24" customFormat="1" ht="60" customHeight="1">
      <c r="A163" s="102" t="s">
        <v>2335</v>
      </c>
      <c r="B163" s="52" t="s">
        <v>2336</v>
      </c>
      <c r="C163" s="52" t="s">
        <v>2338</v>
      </c>
      <c r="D163" s="96"/>
      <c r="E163" s="132"/>
    </row>
    <row r="164" spans="1:5" s="25" customFormat="1" ht="60" customHeight="1">
      <c r="A164" s="104" t="s">
        <v>2340</v>
      </c>
      <c r="B164" s="49" t="s">
        <v>2341</v>
      </c>
      <c r="C164" s="49" t="s">
        <v>2343</v>
      </c>
      <c r="D164" s="134"/>
      <c r="E164" s="86" t="s">
        <v>1695</v>
      </c>
    </row>
    <row r="165" spans="1:5" s="25" customFormat="1" ht="60" customHeight="1">
      <c r="A165" s="104" t="s">
        <v>2345</v>
      </c>
      <c r="B165" s="49" t="s">
        <v>2346</v>
      </c>
      <c r="C165" s="49" t="s">
        <v>2348</v>
      </c>
      <c r="D165" s="134"/>
      <c r="E165" s="86" t="s">
        <v>1695</v>
      </c>
    </row>
    <row r="166" spans="1:5" s="25" customFormat="1" ht="60" customHeight="1">
      <c r="A166" s="104" t="s">
        <v>2350</v>
      </c>
      <c r="B166" s="49" t="s">
        <v>2351</v>
      </c>
      <c r="C166" s="49" t="s">
        <v>2353</v>
      </c>
      <c r="D166" s="134"/>
      <c r="E166" s="86" t="s">
        <v>1695</v>
      </c>
    </row>
    <row r="167" spans="1:5" s="25" customFormat="1" ht="60" customHeight="1">
      <c r="A167" s="104" t="s">
        <v>2355</v>
      </c>
      <c r="B167" s="49" t="s">
        <v>2356</v>
      </c>
      <c r="C167" s="49" t="s">
        <v>2358</v>
      </c>
      <c r="D167" s="134"/>
      <c r="E167" s="86" t="s">
        <v>1695</v>
      </c>
    </row>
    <row r="168" spans="1:5" s="25" customFormat="1" ht="60" customHeight="1">
      <c r="A168" s="104" t="s">
        <v>2294</v>
      </c>
      <c r="B168" s="49" t="s">
        <v>2359</v>
      </c>
      <c r="C168" s="51" t="s">
        <v>2361</v>
      </c>
      <c r="D168" s="134"/>
      <c r="E168" s="86" t="s">
        <v>1695</v>
      </c>
    </row>
    <row r="169" spans="1:5" s="11" customFormat="1" ht="22" customHeight="1">
      <c r="A169" s="410" t="s">
        <v>2794</v>
      </c>
      <c r="B169" s="408"/>
      <c r="C169" s="408"/>
      <c r="D169" s="408"/>
      <c r="E169" s="408"/>
    </row>
    <row r="170" spans="1:5" s="11" customFormat="1" ht="409.5" customHeight="1">
      <c r="A170" s="407"/>
      <c r="B170" s="408"/>
      <c r="C170" s="408"/>
      <c r="D170" s="408"/>
      <c r="E170" s="408"/>
    </row>
    <row r="171" spans="1:5" s="11" customFormat="1" ht="60" customHeight="1">
      <c r="A171" s="80" t="s">
        <v>2364</v>
      </c>
      <c r="B171" s="53" t="s">
        <v>2365</v>
      </c>
      <c r="C171" s="53" t="s">
        <v>643</v>
      </c>
      <c r="D171" s="78"/>
      <c r="E171" s="93"/>
    </row>
    <row r="172" spans="1:5" s="11" customFormat="1" ht="60" customHeight="1">
      <c r="A172" s="80" t="s">
        <v>2367</v>
      </c>
      <c r="B172" s="53" t="s">
        <v>2368</v>
      </c>
      <c r="C172" s="53" t="s">
        <v>2370</v>
      </c>
      <c r="D172" s="78"/>
      <c r="E172" s="93"/>
    </row>
    <row r="173" spans="1:5" s="17" customFormat="1" ht="60" customHeight="1">
      <c r="A173" s="126" t="s">
        <v>2371</v>
      </c>
      <c r="B173" s="50" t="s">
        <v>2372</v>
      </c>
      <c r="C173" s="50" t="s">
        <v>2374</v>
      </c>
      <c r="D173" s="79"/>
      <c r="E173" s="86" t="s">
        <v>1695</v>
      </c>
    </row>
    <row r="174" spans="1:5" s="17" customFormat="1" ht="60" customHeight="1">
      <c r="A174" s="126" t="s">
        <v>2376</v>
      </c>
      <c r="B174" s="50" t="s">
        <v>2377</v>
      </c>
      <c r="C174" s="50" t="s">
        <v>2379</v>
      </c>
      <c r="D174" s="79"/>
      <c r="E174" s="86" t="s">
        <v>1695</v>
      </c>
    </row>
    <row r="175" spans="1:5" s="17" customFormat="1" ht="60" customHeight="1">
      <c r="A175" s="126" t="s">
        <v>2380</v>
      </c>
      <c r="B175" s="50" t="s">
        <v>2381</v>
      </c>
      <c r="C175" s="50" t="s">
        <v>2383</v>
      </c>
      <c r="D175" s="79"/>
      <c r="E175" s="86" t="s">
        <v>1695</v>
      </c>
    </row>
    <row r="176" spans="1:5" s="11" customFormat="1" ht="60" customHeight="1">
      <c r="A176" s="80" t="s">
        <v>2385</v>
      </c>
      <c r="B176" s="53" t="s">
        <v>2386</v>
      </c>
      <c r="C176" s="53" t="s">
        <v>2388</v>
      </c>
      <c r="D176" s="78"/>
      <c r="E176" s="93"/>
    </row>
    <row r="177" spans="1:5" s="17" customFormat="1" ht="60" customHeight="1">
      <c r="A177" s="126" t="s">
        <v>2390</v>
      </c>
      <c r="B177" s="50" t="s">
        <v>2391</v>
      </c>
      <c r="C177" s="50" t="s">
        <v>2393</v>
      </c>
      <c r="D177" s="79"/>
      <c r="E177" s="86" t="s">
        <v>1695</v>
      </c>
    </row>
    <row r="178" spans="1:5" s="17" customFormat="1" ht="60" customHeight="1">
      <c r="A178" s="126" t="s">
        <v>2395</v>
      </c>
      <c r="B178" s="50" t="s">
        <v>2396</v>
      </c>
      <c r="C178" s="50" t="s">
        <v>2398</v>
      </c>
      <c r="D178" s="79"/>
      <c r="E178" s="86" t="s">
        <v>1695</v>
      </c>
    </row>
    <row r="179" spans="1:5" s="11" customFormat="1" ht="60" customHeight="1">
      <c r="A179" s="80" t="s">
        <v>2400</v>
      </c>
      <c r="B179" s="53" t="s">
        <v>2401</v>
      </c>
      <c r="C179" s="53" t="s">
        <v>2403</v>
      </c>
      <c r="D179" s="78"/>
      <c r="E179" s="93"/>
    </row>
    <row r="180" spans="1:5" s="11" customFormat="1" ht="21" customHeight="1">
      <c r="A180" s="411" t="s">
        <v>2795</v>
      </c>
      <c r="B180" s="408"/>
      <c r="C180" s="408"/>
      <c r="D180" s="408"/>
      <c r="E180" s="408"/>
    </row>
    <row r="181" spans="1:5" s="26" customFormat="1" ht="409.5" customHeight="1">
      <c r="A181" s="407"/>
      <c r="B181" s="408"/>
      <c r="C181" s="408"/>
      <c r="D181" s="408"/>
      <c r="E181" s="408"/>
    </row>
    <row r="182" spans="1:5" s="27" customFormat="1" ht="60" customHeight="1">
      <c r="A182" s="128" t="s">
        <v>2406</v>
      </c>
      <c r="B182" s="129" t="s">
        <v>2407</v>
      </c>
      <c r="C182" s="130" t="s">
        <v>2409</v>
      </c>
      <c r="D182" s="79"/>
      <c r="E182" s="135"/>
    </row>
    <row r="183" spans="1:5" s="27" customFormat="1" ht="60" customHeight="1">
      <c r="A183" s="128" t="s">
        <v>2411</v>
      </c>
      <c r="B183" s="130" t="s">
        <v>2412</v>
      </c>
      <c r="C183" s="130" t="s">
        <v>2414</v>
      </c>
      <c r="D183" s="79"/>
      <c r="E183" s="86" t="s">
        <v>1695</v>
      </c>
    </row>
    <row r="184" spans="1:5" s="27" customFormat="1" ht="60" customHeight="1">
      <c r="A184" s="128" t="s">
        <v>2415</v>
      </c>
      <c r="B184" s="130" t="s">
        <v>2416</v>
      </c>
      <c r="C184" s="130" t="s">
        <v>1858</v>
      </c>
      <c r="D184" s="135"/>
      <c r="E184" s="86" t="s">
        <v>1695</v>
      </c>
    </row>
    <row r="185" spans="1:5" s="27" customFormat="1" ht="60" customHeight="1">
      <c r="A185" s="128" t="s">
        <v>2418</v>
      </c>
      <c r="B185" s="130" t="s">
        <v>2419</v>
      </c>
      <c r="C185" s="130" t="s">
        <v>2421</v>
      </c>
      <c r="D185" s="134"/>
      <c r="E185" s="86" t="s">
        <v>1695</v>
      </c>
    </row>
    <row r="186" spans="1:5" s="27" customFormat="1" ht="60" customHeight="1">
      <c r="A186" s="128" t="s">
        <v>2422</v>
      </c>
      <c r="B186" s="130" t="s">
        <v>2423</v>
      </c>
      <c r="C186" s="130" t="s">
        <v>2425</v>
      </c>
      <c r="D186" s="79"/>
      <c r="E186" s="86" t="s">
        <v>1695</v>
      </c>
    </row>
    <row r="187" spans="1:5" s="28" customFormat="1" ht="60" customHeight="1">
      <c r="A187" s="128" t="s">
        <v>2426</v>
      </c>
      <c r="B187" s="130" t="s">
        <v>2427</v>
      </c>
      <c r="C187" s="130" t="s">
        <v>2429</v>
      </c>
      <c r="D187" s="79"/>
      <c r="E187" s="86" t="s">
        <v>1695</v>
      </c>
    </row>
    <row r="188" spans="1:5" s="28" customFormat="1" ht="60" customHeight="1">
      <c r="A188" s="128" t="s">
        <v>2430</v>
      </c>
      <c r="B188" s="130" t="s">
        <v>2431</v>
      </c>
      <c r="C188" s="130" t="s">
        <v>2433</v>
      </c>
      <c r="D188" s="97"/>
      <c r="E188" s="86" t="s">
        <v>1695</v>
      </c>
    </row>
    <row r="189" spans="1:5" s="28" customFormat="1" ht="60" customHeight="1">
      <c r="A189" s="128" t="s">
        <v>2434</v>
      </c>
      <c r="B189" s="130" t="s">
        <v>2435</v>
      </c>
      <c r="C189" s="130" t="s">
        <v>2437</v>
      </c>
      <c r="D189" s="137"/>
      <c r="E189" s="86" t="s">
        <v>1695</v>
      </c>
    </row>
    <row r="190" spans="1:5" s="28" customFormat="1" ht="60" customHeight="1">
      <c r="A190" s="128" t="s">
        <v>2438</v>
      </c>
      <c r="B190" s="130" t="s">
        <v>2439</v>
      </c>
      <c r="C190" s="130" t="s">
        <v>2441</v>
      </c>
      <c r="D190" s="136"/>
      <c r="E190" s="136"/>
    </row>
    <row r="191" spans="1:5" s="28" customFormat="1" ht="60" customHeight="1">
      <c r="A191" s="128" t="s">
        <v>2442</v>
      </c>
      <c r="B191" s="130" t="s">
        <v>2443</v>
      </c>
      <c r="C191" s="130" t="s">
        <v>1396</v>
      </c>
      <c r="D191" s="136"/>
      <c r="E191" s="86" t="s">
        <v>1695</v>
      </c>
    </row>
    <row r="192" spans="1:5" s="28" customFormat="1" ht="60" customHeight="1">
      <c r="A192" s="128" t="s">
        <v>2445</v>
      </c>
      <c r="B192" s="130" t="s">
        <v>2446</v>
      </c>
      <c r="C192" s="130" t="s">
        <v>65</v>
      </c>
      <c r="D192" s="136"/>
      <c r="E192" s="86" t="s">
        <v>1695</v>
      </c>
    </row>
    <row r="193" spans="1:5" s="28" customFormat="1" ht="60" customHeight="1">
      <c r="A193" s="128" t="s">
        <v>2449</v>
      </c>
      <c r="B193" s="130" t="s">
        <v>2450</v>
      </c>
      <c r="C193" s="130" t="s">
        <v>2452</v>
      </c>
      <c r="D193" s="136"/>
      <c r="E193" s="136"/>
    </row>
    <row r="194" spans="1:5" s="29" customFormat="1" ht="60" customHeight="1">
      <c r="A194" s="138" t="s">
        <v>2453</v>
      </c>
      <c r="B194" s="139" t="s">
        <v>2454</v>
      </c>
      <c r="C194" s="139" t="s">
        <v>233</v>
      </c>
      <c r="D194" s="57"/>
      <c r="E194" s="57"/>
    </row>
    <row r="195" spans="1:5" s="29" customFormat="1" ht="60" customHeight="1">
      <c r="A195" s="138" t="s">
        <v>2457</v>
      </c>
      <c r="B195" s="139" t="s">
        <v>2458</v>
      </c>
      <c r="C195" s="139" t="s">
        <v>65</v>
      </c>
      <c r="D195" s="57"/>
      <c r="E195" s="57"/>
    </row>
    <row r="196" spans="1:5" s="29" customFormat="1" ht="60" customHeight="1">
      <c r="A196" s="138" t="s">
        <v>2460</v>
      </c>
      <c r="B196" s="139" t="s">
        <v>2461</v>
      </c>
      <c r="C196" s="139" t="s">
        <v>2463</v>
      </c>
      <c r="D196" s="57"/>
      <c r="E196" s="57"/>
    </row>
    <row r="197" spans="1:5" s="28" customFormat="1" ht="60" customHeight="1">
      <c r="A197" s="128" t="s">
        <v>2465</v>
      </c>
      <c r="B197" s="129" t="s">
        <v>2466</v>
      </c>
      <c r="C197" s="130" t="s">
        <v>2409</v>
      </c>
      <c r="D197" s="136"/>
      <c r="E197" s="86"/>
    </row>
    <row r="198" spans="1:5" s="28" customFormat="1" ht="60" customHeight="1">
      <c r="A198" s="128" t="s">
        <v>2469</v>
      </c>
      <c r="B198" s="130" t="s">
        <v>2470</v>
      </c>
      <c r="C198" s="130" t="s">
        <v>2472</v>
      </c>
      <c r="D198" s="136"/>
      <c r="E198" s="86" t="s">
        <v>1695</v>
      </c>
    </row>
    <row r="199" spans="1:5" s="28" customFormat="1" ht="60" customHeight="1">
      <c r="A199" s="128" t="s">
        <v>2473</v>
      </c>
      <c r="B199" s="130" t="s">
        <v>2474</v>
      </c>
      <c r="C199" s="130" t="s">
        <v>2476</v>
      </c>
      <c r="D199" s="136"/>
      <c r="E199" s="86"/>
    </row>
    <row r="200" spans="1:5" s="28" customFormat="1" ht="60" customHeight="1">
      <c r="A200" s="128" t="s">
        <v>2477</v>
      </c>
      <c r="B200" s="129" t="s">
        <v>2478</v>
      </c>
      <c r="C200" s="130" t="s">
        <v>2480</v>
      </c>
      <c r="D200" s="136"/>
      <c r="E200" s="136"/>
    </row>
    <row r="201" spans="1:5" s="28" customFormat="1" ht="60" customHeight="1">
      <c r="A201" s="128" t="s">
        <v>2482</v>
      </c>
      <c r="B201" s="130" t="s">
        <v>2483</v>
      </c>
      <c r="C201" s="130" t="s">
        <v>2485</v>
      </c>
      <c r="D201" s="136"/>
      <c r="E201" s="86" t="s">
        <v>1695</v>
      </c>
    </row>
    <row r="202" spans="1:5" s="28" customFormat="1" ht="60" customHeight="1">
      <c r="A202" s="128" t="s">
        <v>2486</v>
      </c>
      <c r="B202" s="130" t="s">
        <v>2487</v>
      </c>
      <c r="C202" s="130" t="s">
        <v>633</v>
      </c>
      <c r="D202" s="136"/>
      <c r="E202" s="86"/>
    </row>
    <row r="203" spans="1:5" s="28" customFormat="1" ht="60" customHeight="1">
      <c r="A203" s="128" t="s">
        <v>2489</v>
      </c>
      <c r="B203" s="130" t="s">
        <v>2490</v>
      </c>
      <c r="C203" s="130" t="s">
        <v>2492</v>
      </c>
      <c r="D203" s="136"/>
      <c r="E203" s="86" t="s">
        <v>1695</v>
      </c>
    </row>
    <row r="204" spans="1:5" s="28" customFormat="1" ht="60" customHeight="1">
      <c r="A204" s="128" t="s">
        <v>2493</v>
      </c>
      <c r="B204" s="130" t="s">
        <v>2494</v>
      </c>
      <c r="C204" s="130" t="s">
        <v>2496</v>
      </c>
      <c r="D204" s="136"/>
      <c r="E204" s="86" t="s">
        <v>1695</v>
      </c>
    </row>
    <row r="205" spans="1:5" s="29" customFormat="1" ht="60" customHeight="1">
      <c r="A205" s="138" t="s">
        <v>2497</v>
      </c>
      <c r="B205" s="139" t="s">
        <v>2498</v>
      </c>
      <c r="C205" s="139" t="s">
        <v>658</v>
      </c>
      <c r="D205" s="57"/>
      <c r="E205" s="57"/>
    </row>
    <row r="206" spans="1:5" s="29" customFormat="1" ht="60" customHeight="1">
      <c r="A206" s="138" t="s">
        <v>2500</v>
      </c>
      <c r="B206" s="139" t="s">
        <v>2501</v>
      </c>
      <c r="C206" s="139" t="s">
        <v>65</v>
      </c>
      <c r="D206" s="57"/>
      <c r="E206" s="57"/>
    </row>
    <row r="207" spans="1:5" s="29" customFormat="1" ht="60" customHeight="1">
      <c r="A207" s="138" t="s">
        <v>2502</v>
      </c>
      <c r="B207" s="53" t="s">
        <v>2503</v>
      </c>
      <c r="C207" s="53" t="s">
        <v>2409</v>
      </c>
      <c r="D207" s="57"/>
      <c r="E207" s="57"/>
    </row>
    <row r="208" spans="1:5" s="20" customFormat="1" ht="26.25" customHeight="1">
      <c r="A208" s="412" t="s">
        <v>2796</v>
      </c>
      <c r="B208" s="408"/>
      <c r="C208" s="408"/>
      <c r="D208" s="408"/>
      <c r="E208" s="408"/>
    </row>
    <row r="209" spans="1:5" s="11" customFormat="1" ht="409.5" customHeight="1">
      <c r="A209" s="407"/>
      <c r="B209" s="408"/>
      <c r="C209" s="408"/>
      <c r="D209" s="408"/>
      <c r="E209" s="408"/>
    </row>
    <row r="210" spans="1:5" s="30" customFormat="1" ht="60" customHeight="1">
      <c r="A210" s="138" t="s">
        <v>2507</v>
      </c>
      <c r="B210" s="52" t="s">
        <v>2508</v>
      </c>
      <c r="C210" s="52" t="s">
        <v>2510</v>
      </c>
      <c r="D210" s="141"/>
      <c r="E210" s="141"/>
    </row>
    <row r="211" spans="1:5" s="27" customFormat="1" ht="60" customHeight="1">
      <c r="A211" s="128" t="s">
        <v>2512</v>
      </c>
      <c r="B211" s="49" t="s">
        <v>2513</v>
      </c>
      <c r="C211" s="49" t="s">
        <v>2515</v>
      </c>
      <c r="D211" s="135"/>
      <c r="E211" s="86" t="s">
        <v>1695</v>
      </c>
    </row>
    <row r="212" spans="1:5" s="27" customFormat="1" ht="60" customHeight="1">
      <c r="A212" s="128" t="s">
        <v>2517</v>
      </c>
      <c r="B212" s="49" t="s">
        <v>2518</v>
      </c>
      <c r="C212" s="49" t="s">
        <v>2520</v>
      </c>
      <c r="D212" s="79"/>
      <c r="E212" s="86" t="s">
        <v>1695</v>
      </c>
    </row>
    <row r="213" spans="1:5" s="27" customFormat="1" ht="60" customHeight="1">
      <c r="A213" s="128" t="s">
        <v>2522</v>
      </c>
      <c r="B213" s="49" t="s">
        <v>2523</v>
      </c>
      <c r="C213" s="49" t="s">
        <v>2525</v>
      </c>
      <c r="D213" s="79"/>
      <c r="E213" s="86" t="s">
        <v>1695</v>
      </c>
    </row>
    <row r="214" spans="1:5" s="27" customFormat="1" ht="60" customHeight="1">
      <c r="A214" s="128" t="s">
        <v>2526</v>
      </c>
      <c r="B214" s="49" t="s">
        <v>2527</v>
      </c>
      <c r="C214" s="49" t="s">
        <v>2529</v>
      </c>
      <c r="D214" s="142"/>
      <c r="E214" s="86" t="s">
        <v>1695</v>
      </c>
    </row>
    <row r="215" spans="1:5" s="28" customFormat="1" ht="60" customHeight="1">
      <c r="A215" s="128" t="s">
        <v>2531</v>
      </c>
      <c r="B215" s="49" t="s">
        <v>2532</v>
      </c>
      <c r="C215" s="49" t="s">
        <v>2534</v>
      </c>
      <c r="D215" s="136"/>
      <c r="E215" s="86" t="s">
        <v>1695</v>
      </c>
    </row>
    <row r="216" spans="1:5" s="31" customFormat="1" ht="60" customHeight="1">
      <c r="A216" s="128" t="s">
        <v>2536</v>
      </c>
      <c r="B216" s="49" t="s">
        <v>2537</v>
      </c>
      <c r="C216" s="49" t="s">
        <v>1798</v>
      </c>
      <c r="D216" s="143"/>
      <c r="E216" s="86" t="s">
        <v>1695</v>
      </c>
    </row>
    <row r="217" spans="1:5" s="28" customFormat="1" ht="60" customHeight="1">
      <c r="A217" s="128" t="s">
        <v>2539</v>
      </c>
      <c r="B217" s="49" t="s">
        <v>2540</v>
      </c>
      <c r="C217" s="49" t="s">
        <v>2542</v>
      </c>
      <c r="D217" s="79"/>
      <c r="E217" s="86" t="s">
        <v>1695</v>
      </c>
    </row>
    <row r="218" spans="1:5" s="28" customFormat="1" ht="60" customHeight="1">
      <c r="A218" s="128" t="s">
        <v>2544</v>
      </c>
      <c r="B218" s="49" t="s">
        <v>2545</v>
      </c>
      <c r="C218" s="49" t="s">
        <v>2547</v>
      </c>
      <c r="D218" s="79"/>
      <c r="E218" s="86" t="s">
        <v>1695</v>
      </c>
    </row>
    <row r="219" spans="1:5" s="29" customFormat="1" ht="60" customHeight="1">
      <c r="A219" s="138" t="s">
        <v>2549</v>
      </c>
      <c r="B219" s="52" t="s">
        <v>2005</v>
      </c>
      <c r="C219" s="52" t="s">
        <v>1798</v>
      </c>
      <c r="D219" s="57"/>
      <c r="E219" s="57"/>
    </row>
    <row r="220" spans="1:5" ht="60" customHeight="1">
      <c r="A220" s="138" t="s">
        <v>2550</v>
      </c>
      <c r="B220" s="52" t="s">
        <v>2551</v>
      </c>
      <c r="C220" s="52" t="s">
        <v>170</v>
      </c>
      <c r="D220" s="63"/>
      <c r="E220" s="63"/>
    </row>
    <row r="221" spans="1:5" ht="60" customHeight="1">
      <c r="A221" s="138" t="s">
        <v>2553</v>
      </c>
      <c r="B221" s="52" t="s">
        <v>2554</v>
      </c>
      <c r="C221" s="52" t="s">
        <v>2556</v>
      </c>
      <c r="D221" s="63"/>
      <c r="E221" s="63"/>
    </row>
    <row r="222" spans="1:5" ht="60" customHeight="1">
      <c r="A222" s="138" t="s">
        <v>2558</v>
      </c>
      <c r="B222" s="52" t="s">
        <v>2559</v>
      </c>
      <c r="C222" s="52" t="s">
        <v>1396</v>
      </c>
      <c r="D222" s="63"/>
      <c r="E222" s="63"/>
    </row>
    <row r="223" spans="1:5" ht="60" customHeight="1">
      <c r="A223" s="138" t="s">
        <v>2561</v>
      </c>
      <c r="B223" s="52" t="s">
        <v>2562</v>
      </c>
      <c r="C223" s="52" t="s">
        <v>1858</v>
      </c>
      <c r="D223" s="63"/>
      <c r="E223" s="63"/>
    </row>
    <row r="224" spans="1:5" ht="60" customHeight="1">
      <c r="A224" s="138" t="s">
        <v>2564</v>
      </c>
      <c r="B224" s="52" t="s">
        <v>2565</v>
      </c>
      <c r="C224" s="52" t="s">
        <v>2567</v>
      </c>
      <c r="D224" s="63"/>
      <c r="E224" s="63"/>
    </row>
    <row r="225" spans="1:5" ht="21" customHeight="1">
      <c r="A225" s="413" t="s">
        <v>2797</v>
      </c>
      <c r="B225" s="413"/>
      <c r="C225" s="413"/>
      <c r="D225" s="413"/>
      <c r="E225" s="413"/>
    </row>
    <row r="226" spans="1:5" ht="409.5" customHeight="1">
      <c r="A226" s="407"/>
      <c r="B226" s="407"/>
      <c r="C226" s="407"/>
      <c r="D226" s="407"/>
      <c r="E226" s="407"/>
    </row>
    <row r="227" spans="1:5" ht="60" customHeight="1">
      <c r="A227" s="47" t="s">
        <v>2570</v>
      </c>
      <c r="B227" s="68" t="s">
        <v>1993</v>
      </c>
      <c r="C227" s="69" t="s">
        <v>4</v>
      </c>
      <c r="D227" s="63"/>
      <c r="E227" s="63"/>
    </row>
    <row r="228" spans="1:5" ht="60" customHeight="1">
      <c r="A228" s="47" t="s">
        <v>2571</v>
      </c>
      <c r="B228" s="68" t="s">
        <v>2572</v>
      </c>
      <c r="C228" s="70" t="s">
        <v>281</v>
      </c>
      <c r="D228" s="63"/>
      <c r="E228" s="63"/>
    </row>
    <row r="229" spans="1:5" ht="60" customHeight="1">
      <c r="A229" s="47" t="s">
        <v>2574</v>
      </c>
      <c r="B229" s="68" t="s">
        <v>2575</v>
      </c>
      <c r="C229" s="69" t="s">
        <v>2577</v>
      </c>
      <c r="D229" s="63"/>
      <c r="E229" s="63"/>
    </row>
    <row r="230" spans="1:5" ht="60" customHeight="1">
      <c r="A230" s="47" t="s">
        <v>2579</v>
      </c>
      <c r="B230" s="68" t="s">
        <v>2580</v>
      </c>
      <c r="C230" s="69" t="s">
        <v>281</v>
      </c>
      <c r="D230" s="63"/>
      <c r="E230" s="63"/>
    </row>
    <row r="231" spans="1:5" ht="60" customHeight="1">
      <c r="A231" s="47" t="s">
        <v>2582</v>
      </c>
      <c r="B231" s="52" t="s">
        <v>2583</v>
      </c>
      <c r="C231" s="53" t="s">
        <v>275</v>
      </c>
      <c r="D231" s="63"/>
      <c r="E231" s="63"/>
    </row>
    <row r="232" spans="1:5" ht="60" customHeight="1">
      <c r="A232" s="47" t="s">
        <v>2585</v>
      </c>
      <c r="B232" s="52" t="s">
        <v>2586</v>
      </c>
      <c r="C232" s="53" t="s">
        <v>1858</v>
      </c>
      <c r="D232" s="63"/>
      <c r="E232" s="63"/>
    </row>
    <row r="233" spans="1:5" ht="60" customHeight="1">
      <c r="A233" s="47" t="s">
        <v>2588</v>
      </c>
      <c r="B233" s="52" t="s">
        <v>2589</v>
      </c>
      <c r="C233" s="53" t="s">
        <v>281</v>
      </c>
      <c r="D233" s="63"/>
      <c r="E233" s="63"/>
    </row>
    <row r="234" spans="1:5" ht="60" customHeight="1">
      <c r="A234" s="47" t="s">
        <v>2591</v>
      </c>
      <c r="B234" s="52" t="s">
        <v>2592</v>
      </c>
      <c r="C234" s="53" t="s">
        <v>275</v>
      </c>
      <c r="D234" s="63"/>
      <c r="E234" s="63"/>
    </row>
    <row r="235" spans="1:5" ht="60" customHeight="1">
      <c r="A235" s="47" t="s">
        <v>2594</v>
      </c>
      <c r="B235" s="52" t="s">
        <v>2595</v>
      </c>
      <c r="C235" s="53" t="s">
        <v>2597</v>
      </c>
      <c r="D235" s="63"/>
      <c r="E235" s="63"/>
    </row>
    <row r="236" spans="1:5" ht="60" customHeight="1">
      <c r="A236" s="47" t="s">
        <v>2598</v>
      </c>
      <c r="B236" s="52" t="s">
        <v>1969</v>
      </c>
      <c r="C236" s="69" t="s">
        <v>4</v>
      </c>
      <c r="D236" s="63"/>
      <c r="E236" s="63"/>
    </row>
    <row r="237" spans="1:5" ht="60" customHeight="1">
      <c r="A237" s="47" t="s">
        <v>2599</v>
      </c>
      <c r="B237" s="68" t="s">
        <v>2600</v>
      </c>
      <c r="C237" s="53" t="s">
        <v>275</v>
      </c>
      <c r="D237" s="63"/>
      <c r="E237" s="63"/>
    </row>
    <row r="238" spans="1:5" ht="60" customHeight="1">
      <c r="A238" s="47" t="s">
        <v>2602</v>
      </c>
      <c r="B238" s="68" t="s">
        <v>2603</v>
      </c>
      <c r="C238" s="53" t="s">
        <v>275</v>
      </c>
      <c r="D238" s="63"/>
      <c r="E238" s="63"/>
    </row>
    <row r="239" spans="1:5" ht="60" customHeight="1">
      <c r="A239" s="47" t="s">
        <v>2605</v>
      </c>
      <c r="B239" s="68" t="s">
        <v>2606</v>
      </c>
      <c r="C239" s="53" t="s">
        <v>281</v>
      </c>
      <c r="D239" s="63"/>
      <c r="E239" s="63"/>
    </row>
    <row r="240" spans="1:5" ht="60" customHeight="1">
      <c r="A240" s="47" t="s">
        <v>2608</v>
      </c>
      <c r="B240" s="68" t="s">
        <v>2609</v>
      </c>
      <c r="C240" s="69" t="s">
        <v>2611</v>
      </c>
      <c r="D240" s="63"/>
      <c r="E240" s="63"/>
    </row>
    <row r="241" spans="1:5" ht="60" customHeight="1">
      <c r="A241" s="47" t="s">
        <v>2613</v>
      </c>
      <c r="B241" s="52" t="s">
        <v>2614</v>
      </c>
      <c r="C241" s="53" t="s">
        <v>281</v>
      </c>
      <c r="D241" s="63"/>
      <c r="E241" s="63"/>
    </row>
    <row r="242" spans="1:5" ht="60" customHeight="1">
      <c r="A242" s="47" t="s">
        <v>2616</v>
      </c>
      <c r="B242" s="52" t="s">
        <v>2617</v>
      </c>
      <c r="C242" s="53" t="s">
        <v>275</v>
      </c>
      <c r="D242" s="63"/>
      <c r="E242" s="63"/>
    </row>
    <row r="243" spans="1:5" ht="60" customHeight="1">
      <c r="A243" s="47" t="s">
        <v>2619</v>
      </c>
      <c r="B243" s="52" t="s">
        <v>2620</v>
      </c>
      <c r="C243" s="53" t="s">
        <v>281</v>
      </c>
      <c r="D243" s="63"/>
      <c r="E243" s="63"/>
    </row>
    <row r="244" spans="1:5" ht="60" customHeight="1">
      <c r="A244" s="47" t="s">
        <v>2622</v>
      </c>
      <c r="B244" s="52" t="s">
        <v>2623</v>
      </c>
      <c r="C244" s="53" t="s">
        <v>314</v>
      </c>
      <c r="D244" s="63"/>
      <c r="E244" s="63"/>
    </row>
    <row r="245" spans="1:5" ht="60" customHeight="1">
      <c r="A245" s="47" t="s">
        <v>2625</v>
      </c>
      <c r="B245" s="52" t="s">
        <v>2626</v>
      </c>
      <c r="C245" s="53" t="s">
        <v>2628</v>
      </c>
      <c r="D245" s="63"/>
      <c r="E245" s="63"/>
    </row>
    <row r="246" spans="1:5" ht="60" customHeight="1">
      <c r="A246" s="47" t="s">
        <v>2630</v>
      </c>
      <c r="B246" s="52" t="s">
        <v>2631</v>
      </c>
      <c r="C246" s="53" t="s">
        <v>2633</v>
      </c>
      <c r="D246" s="63"/>
      <c r="E246" s="63"/>
    </row>
    <row r="247" spans="1:5" ht="60" customHeight="1">
      <c r="A247" s="47" t="s">
        <v>2634</v>
      </c>
      <c r="B247" s="68" t="s">
        <v>2131</v>
      </c>
      <c r="C247" s="69" t="s">
        <v>4</v>
      </c>
      <c r="D247" s="63"/>
      <c r="E247" s="63"/>
    </row>
    <row r="248" spans="1:5" ht="60" customHeight="1">
      <c r="A248" s="47" t="s">
        <v>2635</v>
      </c>
      <c r="B248" s="68" t="s">
        <v>2636</v>
      </c>
      <c r="C248" s="69" t="s">
        <v>4</v>
      </c>
      <c r="D248" s="63"/>
      <c r="E248" s="63"/>
    </row>
    <row r="249" spans="1:5" ht="60" customHeight="1">
      <c r="A249" s="47" t="s">
        <v>2638</v>
      </c>
      <c r="B249" s="68" t="s">
        <v>2639</v>
      </c>
      <c r="C249" s="69" t="s">
        <v>2641</v>
      </c>
      <c r="D249" s="63"/>
      <c r="E249" s="63"/>
    </row>
    <row r="250" spans="1:5" ht="60" customHeight="1">
      <c r="A250" s="47" t="s">
        <v>2643</v>
      </c>
      <c r="B250" s="68" t="s">
        <v>2644</v>
      </c>
      <c r="C250" s="69" t="s">
        <v>2646</v>
      </c>
      <c r="D250" s="63"/>
      <c r="E250" s="63"/>
    </row>
    <row r="251" spans="1:5" ht="60" customHeight="1">
      <c r="A251" s="47" t="s">
        <v>2648</v>
      </c>
      <c r="B251" s="52" t="s">
        <v>2649</v>
      </c>
      <c r="C251" s="53" t="s">
        <v>233</v>
      </c>
      <c r="D251" s="63"/>
      <c r="E251" s="63"/>
    </row>
    <row r="252" spans="1:5" ht="60" customHeight="1">
      <c r="A252" s="47" t="s">
        <v>2651</v>
      </c>
      <c r="B252" s="52" t="s">
        <v>2652</v>
      </c>
      <c r="C252" s="53" t="s">
        <v>2654</v>
      </c>
      <c r="D252" s="63"/>
      <c r="E252" s="63"/>
    </row>
    <row r="253" spans="1:5" ht="60" customHeight="1">
      <c r="A253" s="47" t="s">
        <v>2655</v>
      </c>
      <c r="B253" s="52" t="s">
        <v>2656</v>
      </c>
      <c r="C253" s="53" t="s">
        <v>2658</v>
      </c>
      <c r="D253" s="63"/>
      <c r="E253" s="63"/>
    </row>
    <row r="254" spans="1:5" ht="60" customHeight="1">
      <c r="A254" s="47" t="s">
        <v>2660</v>
      </c>
      <c r="B254" s="52" t="s">
        <v>2661</v>
      </c>
      <c r="C254" s="53" t="s">
        <v>1998</v>
      </c>
      <c r="D254" s="63"/>
      <c r="E254" s="63"/>
    </row>
    <row r="255" spans="1:5" ht="60" customHeight="1">
      <c r="A255" s="47" t="s">
        <v>2663</v>
      </c>
      <c r="B255" s="52" t="s">
        <v>2664</v>
      </c>
      <c r="C255" s="53" t="s">
        <v>294</v>
      </c>
      <c r="D255" s="63"/>
      <c r="E255" s="63"/>
    </row>
    <row r="256" spans="1:5" ht="60" customHeight="1">
      <c r="A256" s="47" t="s">
        <v>2666</v>
      </c>
      <c r="B256" s="52" t="s">
        <v>2667</v>
      </c>
      <c r="C256" s="53" t="s">
        <v>2669</v>
      </c>
      <c r="D256" s="63"/>
      <c r="E256" s="63"/>
    </row>
    <row r="257" spans="1:5" ht="60" customHeight="1">
      <c r="A257" s="47" t="s">
        <v>2671</v>
      </c>
      <c r="B257" s="68" t="s">
        <v>2672</v>
      </c>
      <c r="C257" s="70" t="s">
        <v>2674</v>
      </c>
      <c r="D257" s="63"/>
      <c r="E257" s="63"/>
    </row>
    <row r="258" spans="1:5" ht="60" customHeight="1">
      <c r="A258" s="47" t="s">
        <v>2675</v>
      </c>
      <c r="B258" s="68" t="s">
        <v>2676</v>
      </c>
      <c r="C258" s="70" t="s">
        <v>314</v>
      </c>
      <c r="D258" s="63"/>
      <c r="E258" s="63"/>
    </row>
    <row r="259" spans="1:5" s="32" customFormat="1" ht="60" customHeight="1">
      <c r="A259" s="48" t="s">
        <v>2678</v>
      </c>
      <c r="B259" s="65">
        <v>16118</v>
      </c>
      <c r="C259" s="66" t="s">
        <v>2680</v>
      </c>
      <c r="D259" s="144"/>
      <c r="E259" s="86" t="s">
        <v>1695</v>
      </c>
    </row>
    <row r="260" spans="1:5" ht="60" customHeight="1">
      <c r="A260" s="47" t="s">
        <v>2681</v>
      </c>
      <c r="B260" s="68" t="s">
        <v>2682</v>
      </c>
      <c r="C260" s="69" t="s">
        <v>4</v>
      </c>
      <c r="D260" s="63"/>
      <c r="E260" s="63"/>
    </row>
    <row r="261" spans="1:5" ht="60" customHeight="1">
      <c r="A261" s="47" t="s">
        <v>2684</v>
      </c>
      <c r="B261" s="52" t="s">
        <v>2685</v>
      </c>
      <c r="C261" s="53" t="s">
        <v>2687</v>
      </c>
      <c r="D261" s="63"/>
      <c r="E261" s="63"/>
    </row>
    <row r="262" spans="1:5" ht="21" customHeight="1">
      <c r="A262" s="413" t="s">
        <v>2798</v>
      </c>
      <c r="B262" s="413"/>
      <c r="C262" s="413"/>
      <c r="D262" s="413"/>
      <c r="E262" s="413"/>
    </row>
    <row r="263" spans="1:5" ht="409.5" customHeight="1">
      <c r="A263" s="407"/>
      <c r="B263" s="407"/>
      <c r="C263" s="407"/>
      <c r="D263" s="407"/>
      <c r="E263" s="407"/>
    </row>
    <row r="264" spans="1:5" ht="60" customHeight="1">
      <c r="A264" s="47" t="s">
        <v>2690</v>
      </c>
      <c r="B264" s="52" t="s">
        <v>2691</v>
      </c>
      <c r="C264" s="52" t="s">
        <v>1858</v>
      </c>
      <c r="D264" s="63"/>
      <c r="E264" s="63"/>
    </row>
    <row r="265" spans="1:5" ht="60" customHeight="1">
      <c r="A265" s="47" t="s">
        <v>2693</v>
      </c>
      <c r="B265" s="52" t="s">
        <v>2694</v>
      </c>
      <c r="C265" s="52" t="s">
        <v>322</v>
      </c>
      <c r="D265" s="63"/>
      <c r="E265" s="63"/>
    </row>
    <row r="266" spans="1:5" ht="60" customHeight="1">
      <c r="A266" s="47" t="s">
        <v>2696</v>
      </c>
      <c r="B266" s="52" t="s">
        <v>2697</v>
      </c>
      <c r="C266" s="52" t="s">
        <v>2699</v>
      </c>
      <c r="D266" s="63"/>
      <c r="E266" s="63"/>
    </row>
    <row r="267" spans="1:5" ht="60" customHeight="1">
      <c r="A267" s="47" t="s">
        <v>2701</v>
      </c>
      <c r="B267" s="52" t="s">
        <v>2702</v>
      </c>
      <c r="C267" s="52" t="s">
        <v>4</v>
      </c>
      <c r="D267" s="63"/>
      <c r="E267" s="63"/>
    </row>
    <row r="268" spans="1:5" ht="60" customHeight="1">
      <c r="A268" s="47" t="s">
        <v>2703</v>
      </c>
      <c r="B268" s="52" t="s">
        <v>2704</v>
      </c>
      <c r="C268" s="52" t="s">
        <v>2706</v>
      </c>
      <c r="D268" s="63"/>
      <c r="E268" s="63"/>
    </row>
    <row r="269" spans="1:5" ht="60" customHeight="1">
      <c r="A269" s="47" t="s">
        <v>2708</v>
      </c>
      <c r="B269" s="52" t="s">
        <v>2709</v>
      </c>
      <c r="C269" s="52" t="s">
        <v>2711</v>
      </c>
      <c r="D269" s="63"/>
      <c r="E269" s="63"/>
    </row>
    <row r="270" spans="1:5" s="32" customFormat="1" ht="60" customHeight="1">
      <c r="A270" s="48" t="s">
        <v>2713</v>
      </c>
      <c r="B270" s="49" t="s">
        <v>2714</v>
      </c>
      <c r="C270" s="49" t="s">
        <v>376</v>
      </c>
      <c r="D270" s="144"/>
      <c r="E270" s="86" t="s">
        <v>1695</v>
      </c>
    </row>
    <row r="271" spans="1:5" ht="60" customHeight="1">
      <c r="A271" s="47" t="s">
        <v>2715</v>
      </c>
      <c r="B271" s="52" t="s">
        <v>2716</v>
      </c>
      <c r="C271" s="52" t="s">
        <v>2718</v>
      </c>
      <c r="D271" s="63"/>
      <c r="E271" s="63"/>
    </row>
    <row r="272" spans="1:5" s="32" customFormat="1" ht="60" customHeight="1">
      <c r="A272" s="48" t="s">
        <v>2720</v>
      </c>
      <c r="B272" s="49" t="s">
        <v>2721</v>
      </c>
      <c r="C272" s="49" t="s">
        <v>2723</v>
      </c>
      <c r="D272" s="144"/>
      <c r="E272" s="144"/>
    </row>
    <row r="273" spans="1:5" s="32" customFormat="1" ht="60" customHeight="1">
      <c r="A273" s="48" t="s">
        <v>2725</v>
      </c>
      <c r="B273" s="49" t="s">
        <v>2726</v>
      </c>
      <c r="C273" s="50" t="s">
        <v>2723</v>
      </c>
      <c r="D273" s="144"/>
      <c r="E273" s="144"/>
    </row>
    <row r="274" spans="1:5" s="32" customFormat="1" ht="60" customHeight="1">
      <c r="A274" s="48" t="s">
        <v>2729</v>
      </c>
      <c r="B274" s="49" t="s">
        <v>2730</v>
      </c>
      <c r="C274" s="49" t="s">
        <v>2731</v>
      </c>
      <c r="D274" s="144"/>
      <c r="E274" s="86" t="s">
        <v>1695</v>
      </c>
    </row>
    <row r="275" spans="1:5" s="32" customFormat="1" ht="60" customHeight="1">
      <c r="A275" s="48" t="s">
        <v>2732</v>
      </c>
      <c r="B275" s="49" t="s">
        <v>2733</v>
      </c>
      <c r="C275" s="49" t="s">
        <v>899</v>
      </c>
      <c r="D275" s="144"/>
      <c r="E275" s="86" t="s">
        <v>1695</v>
      </c>
    </row>
    <row r="276" spans="1:5" s="32" customFormat="1" ht="60" customHeight="1">
      <c r="A276" s="48" t="s">
        <v>2735</v>
      </c>
      <c r="B276" s="49" t="s">
        <v>2736</v>
      </c>
      <c r="C276" s="49" t="s">
        <v>208</v>
      </c>
      <c r="D276" s="144"/>
      <c r="E276" s="86" t="s">
        <v>1695</v>
      </c>
    </row>
    <row r="277" spans="1:5" s="32" customFormat="1" ht="60" customHeight="1">
      <c r="A277" s="48" t="s">
        <v>2738</v>
      </c>
      <c r="B277" s="49" t="s">
        <v>2739</v>
      </c>
      <c r="C277" s="49" t="s">
        <v>208</v>
      </c>
      <c r="D277" s="144"/>
      <c r="E277" s="86" t="s">
        <v>1695</v>
      </c>
    </row>
    <row r="278" spans="1:5" s="32" customFormat="1" ht="60" customHeight="1">
      <c r="A278" s="48" t="s">
        <v>2741</v>
      </c>
      <c r="B278" s="49" t="s">
        <v>2126</v>
      </c>
      <c r="C278" s="49" t="s">
        <v>4</v>
      </c>
      <c r="D278" s="144"/>
      <c r="E278" s="86" t="s">
        <v>1695</v>
      </c>
    </row>
    <row r="279" spans="1:5" s="32" customFormat="1" ht="60" customHeight="1">
      <c r="A279" s="48" t="s">
        <v>2742</v>
      </c>
      <c r="B279" s="49" t="s">
        <v>2743</v>
      </c>
      <c r="C279" s="49" t="s">
        <v>223</v>
      </c>
      <c r="D279" s="144"/>
      <c r="E279" s="86" t="s">
        <v>1695</v>
      </c>
    </row>
    <row r="280" spans="1:5" s="32" customFormat="1" ht="60" customHeight="1">
      <c r="A280" s="48" t="s">
        <v>2745</v>
      </c>
      <c r="B280" s="49" t="s">
        <v>2746</v>
      </c>
      <c r="C280" s="49" t="s">
        <v>4</v>
      </c>
      <c r="D280" s="144"/>
      <c r="E280" s="86" t="s">
        <v>1695</v>
      </c>
    </row>
    <row r="281" spans="1:5" s="32" customFormat="1" ht="60" customHeight="1">
      <c r="A281" s="48" t="s">
        <v>2748</v>
      </c>
      <c r="B281" s="49" t="s">
        <v>1174</v>
      </c>
      <c r="C281" s="49" t="s">
        <v>1176</v>
      </c>
      <c r="D281" s="144"/>
      <c r="E281" s="86" t="s">
        <v>1695</v>
      </c>
    </row>
    <row r="282" spans="1:5" s="32" customFormat="1" ht="60" customHeight="1">
      <c r="A282" s="48" t="s">
        <v>2749</v>
      </c>
      <c r="B282" s="49" t="s">
        <v>2750</v>
      </c>
      <c r="C282" s="49" t="s">
        <v>1192</v>
      </c>
      <c r="D282" s="144"/>
      <c r="E282" s="86" t="s">
        <v>1695</v>
      </c>
    </row>
    <row r="283" spans="1:5" ht="12.75" customHeight="1"/>
  </sheetData>
  <mergeCells count="28">
    <mergeCell ref="A226:E226"/>
    <mergeCell ref="A262:E262"/>
    <mergeCell ref="A263:E263"/>
    <mergeCell ref="A180:E180"/>
    <mergeCell ref="A181:E181"/>
    <mergeCell ref="A208:E208"/>
    <mergeCell ref="A209:E209"/>
    <mergeCell ref="A225:E225"/>
    <mergeCell ref="A110:E110"/>
    <mergeCell ref="A145:E145"/>
    <mergeCell ref="A146:E146"/>
    <mergeCell ref="A169:E169"/>
    <mergeCell ref="A170:E170"/>
    <mergeCell ref="A80:E80"/>
    <mergeCell ref="A81:E81"/>
    <mergeCell ref="A87:E87"/>
    <mergeCell ref="A88:E88"/>
    <mergeCell ref="A109:E109"/>
    <mergeCell ref="A39:E39"/>
    <mergeCell ref="A52:E52"/>
    <mergeCell ref="A53:E53"/>
    <mergeCell ref="A69:E69"/>
    <mergeCell ref="A70:E70"/>
    <mergeCell ref="A3:E3"/>
    <mergeCell ref="A4:E4"/>
    <mergeCell ref="A21:E21"/>
    <mergeCell ref="A22:E22"/>
    <mergeCell ref="A38:E3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O4WVEW</vt:lpstr>
      <vt:lpstr>Z0wTpM</vt:lpstr>
      <vt:lpstr>LX125T-41AI</vt:lpstr>
      <vt:lpstr>LX125T-41A（原始）</vt:lpstr>
      <vt:lpstr>差缺件</vt:lpstr>
      <vt:lpstr>KS125</vt:lpstr>
      <vt:lpstr>KS125 engine</vt:lpstr>
      <vt:lpstr>'KS125'!Print_Area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kretzlerhungaria03</cp:lastModifiedBy>
  <dcterms:created xsi:type="dcterms:W3CDTF">1996-12-17T01:32:00Z</dcterms:created>
  <dcterms:modified xsi:type="dcterms:W3CDTF">2025-03-05T09:31:54Z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35CD395437544A31A7B9C5F48671C1B8_12</vt:lpwstr>
  </property>
  <property fmtid="{D5CDD505-2E9C-101B-9397-08002B2CF9AE}" pid="3" name="KSOProductBuildVer">
    <vt:lpwstr>2052-12.1.0.19302</vt:lpwstr>
  </property>
</Properties>
</file>